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 CZASOPISMA ISEZ -pliki KK\0    FBK_bieżące w EDIM\0  NOWY ZESZYT__1-2023\1_nr 086_świnie a dziki_Koseniuk\0    skład i reszta\0   komplet do wieszania\nazwy Darek\"/>
    </mc:Choice>
  </mc:AlternateContent>
  <bookViews>
    <workbookView xWindow="0" yWindow="0" windowWidth="28800" windowHeight="11730"/>
  </bookViews>
  <sheets>
    <sheet name="Caption" sheetId="9" r:id="rId1"/>
    <sheet name="Fst" sheetId="1" r:id="rId2"/>
    <sheet name="Regions" sheetId="2" r:id="rId3"/>
    <sheet name="Genes" sheetId="3" r:id="rId4"/>
    <sheet name="Annotation" sheetId="5" r:id="rId5"/>
    <sheet name="Enrichment" sheetId="6" r:id="rId6"/>
  </sheets>
  <definedNames>
    <definedName name="_xlnm._FilterDatabase" localSheetId="5" hidden="1">Enrichment!$B$1:$B$490</definedName>
    <definedName name="_xlnm._FilterDatabase" localSheetId="1" hidden="1">Fst!$A$1:$J$6912</definedName>
  </definedNames>
  <calcPr calcId="162913"/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2" i="2"/>
</calcChain>
</file>

<file path=xl/sharedStrings.xml><?xml version="1.0" encoding="utf-8"?>
<sst xmlns="http://schemas.openxmlformats.org/spreadsheetml/2006/main" count="13246" uniqueCount="8970">
  <si>
    <t>CHR</t>
  </si>
  <si>
    <t>SNP</t>
  </si>
  <si>
    <t>POS</t>
  </si>
  <si>
    <t>FST</t>
  </si>
  <si>
    <t>1_443391</t>
  </si>
  <si>
    <t>1_462678</t>
  </si>
  <si>
    <t>1_462694</t>
  </si>
  <si>
    <t>1_462726</t>
  </si>
  <si>
    <t>1_684031</t>
  </si>
  <si>
    <t>1_924691</t>
  </si>
  <si>
    <t>1_1018771</t>
  </si>
  <si>
    <t>1_1225522</t>
  </si>
  <si>
    <t>1_1454514</t>
  </si>
  <si>
    <t>1_1456383</t>
  </si>
  <si>
    <t>1_1525266</t>
  </si>
  <si>
    <t>1_1525278</t>
  </si>
  <si>
    <t>1_1555189</t>
  </si>
  <si>
    <t>1_1590167</t>
  </si>
  <si>
    <t>1_1869159</t>
  </si>
  <si>
    <t>1_2003909</t>
  </si>
  <si>
    <t>1_2090929</t>
  </si>
  <si>
    <t>1_2096233</t>
  </si>
  <si>
    <t>1_2217047</t>
  </si>
  <si>
    <t>1_2226831</t>
  </si>
  <si>
    <t>1_2505305</t>
  </si>
  <si>
    <t>1_2528043</t>
  </si>
  <si>
    <t>1_2528070</t>
  </si>
  <si>
    <t>1_2634809</t>
  </si>
  <si>
    <t>1_2837355</t>
  </si>
  <si>
    <t>1_2894516</t>
  </si>
  <si>
    <t>1_2894522</t>
  </si>
  <si>
    <t>1_3728781</t>
  </si>
  <si>
    <t>1_3808256</t>
  </si>
  <si>
    <t>1_4637417</t>
  </si>
  <si>
    <t>1_4711914</t>
  </si>
  <si>
    <t>1_5072087</t>
  </si>
  <si>
    <t>1_5572302</t>
  </si>
  <si>
    <t>1_5859692</t>
  </si>
  <si>
    <t>1_6748203</t>
  </si>
  <si>
    <t>1_7321021</t>
  </si>
  <si>
    <t>1_7321022</t>
  </si>
  <si>
    <t>1_7526844</t>
  </si>
  <si>
    <t>1_7534551</t>
  </si>
  <si>
    <t>1_7534583</t>
  </si>
  <si>
    <t>1_7540568</t>
  </si>
  <si>
    <t>1_7878978</t>
  </si>
  <si>
    <t>1_7878994</t>
  </si>
  <si>
    <t>1_7887860</t>
  </si>
  <si>
    <t>1_7895067</t>
  </si>
  <si>
    <t>1_8252786</t>
  </si>
  <si>
    <t>1_8459078</t>
  </si>
  <si>
    <t>1_8575476</t>
  </si>
  <si>
    <t>1_8619434</t>
  </si>
  <si>
    <t>1_9121236</t>
  </si>
  <si>
    <t>1_9121248</t>
  </si>
  <si>
    <t>1_9213903</t>
  </si>
  <si>
    <t>1_9213907</t>
  </si>
  <si>
    <t>1_9289638</t>
  </si>
  <si>
    <t>1_9289644</t>
  </si>
  <si>
    <t>1_9403366</t>
  </si>
  <si>
    <t>1_9403381</t>
  </si>
  <si>
    <t>1_9925034</t>
  </si>
  <si>
    <t>1_10417360</t>
  </si>
  <si>
    <t>1_10417366</t>
  </si>
  <si>
    <t>1_10518260</t>
  </si>
  <si>
    <t>1_10717599</t>
  </si>
  <si>
    <t>1_10754024</t>
  </si>
  <si>
    <t>1_11234747</t>
  </si>
  <si>
    <t>1_11583598</t>
  </si>
  <si>
    <t>1_11695377</t>
  </si>
  <si>
    <t>1_11845893</t>
  </si>
  <si>
    <t>1_11965165</t>
  </si>
  <si>
    <t>1_12068503</t>
  </si>
  <si>
    <t>1_13158866</t>
  </si>
  <si>
    <t>1_13318073</t>
  </si>
  <si>
    <t>1_13631933</t>
  </si>
  <si>
    <t>1_13859110</t>
  </si>
  <si>
    <t>1_13871309</t>
  </si>
  <si>
    <t>1_15106264</t>
  </si>
  <si>
    <t>1_15999267</t>
  </si>
  <si>
    <t>1_16070777</t>
  </si>
  <si>
    <t>1_16386414</t>
  </si>
  <si>
    <t>1_16848211</t>
  </si>
  <si>
    <t>1_16848214</t>
  </si>
  <si>
    <t>1_17458880</t>
  </si>
  <si>
    <t>1_18177490</t>
  </si>
  <si>
    <t>1_19109988</t>
  </si>
  <si>
    <t>1_20354809</t>
  </si>
  <si>
    <t>1_20537953</t>
  </si>
  <si>
    <t>1_20791307</t>
  </si>
  <si>
    <t>1_21427070</t>
  </si>
  <si>
    <t>1_21898779</t>
  </si>
  <si>
    <t>1_22196088</t>
  </si>
  <si>
    <t>1_22196101</t>
  </si>
  <si>
    <t>1_22477324</t>
  </si>
  <si>
    <t>1_23077571</t>
  </si>
  <si>
    <t>1_25448715</t>
  </si>
  <si>
    <t>1_26387748</t>
  </si>
  <si>
    <t>1_27107744</t>
  </si>
  <si>
    <t>1_27200657</t>
  </si>
  <si>
    <t>1_27260284</t>
  </si>
  <si>
    <t>1_27328980</t>
  </si>
  <si>
    <t>1_27343460</t>
  </si>
  <si>
    <t>1_27494385</t>
  </si>
  <si>
    <t>1_27588892</t>
  </si>
  <si>
    <t>1_27699157</t>
  </si>
  <si>
    <t>1_27699171</t>
  </si>
  <si>
    <t>1_28175708</t>
  </si>
  <si>
    <t>1_28175715</t>
  </si>
  <si>
    <t>1_29362106</t>
  </si>
  <si>
    <t>1_29512433</t>
  </si>
  <si>
    <t>1_29512446</t>
  </si>
  <si>
    <t>1_29637247</t>
  </si>
  <si>
    <t>1_29729110</t>
  </si>
  <si>
    <t>1_29729117</t>
  </si>
  <si>
    <t>1_30130824</t>
  </si>
  <si>
    <t>1_30130831</t>
  </si>
  <si>
    <t>1_30176159</t>
  </si>
  <si>
    <t>1_30247698</t>
  </si>
  <si>
    <t>1_30810232</t>
  </si>
  <si>
    <t>1_31067241</t>
  </si>
  <si>
    <t>1_32679846</t>
  </si>
  <si>
    <t>1_32679869</t>
  </si>
  <si>
    <t>1_33103643</t>
  </si>
  <si>
    <t>1_33125422</t>
  </si>
  <si>
    <t>1_33387808</t>
  </si>
  <si>
    <t>1_33403451</t>
  </si>
  <si>
    <t>1_33505388</t>
  </si>
  <si>
    <t>1_33598826</t>
  </si>
  <si>
    <t>1_34277281</t>
  </si>
  <si>
    <t>1_35529654</t>
  </si>
  <si>
    <t>1_35718691</t>
  </si>
  <si>
    <t>1_35718706</t>
  </si>
  <si>
    <t>1_35718708</t>
  </si>
  <si>
    <t>1_36678971</t>
  </si>
  <si>
    <t>1_37637161</t>
  </si>
  <si>
    <t>1_37723573</t>
  </si>
  <si>
    <t>1_38710156</t>
  </si>
  <si>
    <t>1_38710168</t>
  </si>
  <si>
    <t>1_38710172</t>
  </si>
  <si>
    <t>1_38966872</t>
  </si>
  <si>
    <t>1_39068739</t>
  </si>
  <si>
    <t>1_41175125</t>
  </si>
  <si>
    <t>1_41348548</t>
  </si>
  <si>
    <t>1_41655025</t>
  </si>
  <si>
    <t>1_42193487</t>
  </si>
  <si>
    <t>1_42193490</t>
  </si>
  <si>
    <t>1_42374869</t>
  </si>
  <si>
    <t>1_42725232</t>
  </si>
  <si>
    <t>1_42911990</t>
  </si>
  <si>
    <t>1_44215114</t>
  </si>
  <si>
    <t>1_44374878</t>
  </si>
  <si>
    <t>1_44969465</t>
  </si>
  <si>
    <t>1_45596041</t>
  </si>
  <si>
    <t>1_47688863</t>
  </si>
  <si>
    <t>1_49287761</t>
  </si>
  <si>
    <t>1_49290477</t>
  </si>
  <si>
    <t>1_49681582</t>
  </si>
  <si>
    <t>1_49725119</t>
  </si>
  <si>
    <t>1_50007224</t>
  </si>
  <si>
    <t>1_50215606</t>
  </si>
  <si>
    <t>1_50555126</t>
  </si>
  <si>
    <t>1_50909518</t>
  </si>
  <si>
    <t>1_50968376</t>
  </si>
  <si>
    <t>1_51122617</t>
  </si>
  <si>
    <t>1_51122635</t>
  </si>
  <si>
    <t>1_51861519</t>
  </si>
  <si>
    <t>1_52279473</t>
  </si>
  <si>
    <t>1_53012076</t>
  </si>
  <si>
    <t>1_53440551</t>
  </si>
  <si>
    <t>1_53769932</t>
  </si>
  <si>
    <t>1_53890613</t>
  </si>
  <si>
    <t>1_54446469</t>
  </si>
  <si>
    <t>1_54474708</t>
  </si>
  <si>
    <t>1_55523599</t>
  </si>
  <si>
    <t>1_56801348</t>
  </si>
  <si>
    <t>1_56801358</t>
  </si>
  <si>
    <t>1_56950751</t>
  </si>
  <si>
    <t>1_57552342</t>
  </si>
  <si>
    <t>1_57552362</t>
  </si>
  <si>
    <t>1_58049233</t>
  </si>
  <si>
    <t>1_58458300</t>
  </si>
  <si>
    <t>1_58462029</t>
  </si>
  <si>
    <t>1_60396820</t>
  </si>
  <si>
    <t>1_60983715</t>
  </si>
  <si>
    <t>1_62508041</t>
  </si>
  <si>
    <t>1_63389903</t>
  </si>
  <si>
    <t>1_64127143</t>
  </si>
  <si>
    <t>1_64495489</t>
  </si>
  <si>
    <t>1_64495505</t>
  </si>
  <si>
    <t>1_65335304</t>
  </si>
  <si>
    <t>1_65856383</t>
  </si>
  <si>
    <t>1_66833164</t>
  </si>
  <si>
    <t>1_66833182</t>
  </si>
  <si>
    <t>1_67800851</t>
  </si>
  <si>
    <t>1_69908097</t>
  </si>
  <si>
    <t>1_70140351</t>
  </si>
  <si>
    <t>1_70264964</t>
  </si>
  <si>
    <t>1_70850419</t>
  </si>
  <si>
    <t>1_71341960</t>
  </si>
  <si>
    <t>1_71341961</t>
  </si>
  <si>
    <t>1_73442909</t>
  </si>
  <si>
    <t>1_73442924</t>
  </si>
  <si>
    <t>1_73540909</t>
  </si>
  <si>
    <t>1_73540913</t>
  </si>
  <si>
    <t>1_75356990</t>
  </si>
  <si>
    <t>1_75646191</t>
  </si>
  <si>
    <t>1_75646206</t>
  </si>
  <si>
    <t>1_75771649</t>
  </si>
  <si>
    <t>1_75771650</t>
  </si>
  <si>
    <t>1_75771652</t>
  </si>
  <si>
    <t>1_75771681</t>
  </si>
  <si>
    <t>1_75848225</t>
  </si>
  <si>
    <t>1_76927854</t>
  </si>
  <si>
    <t>1_78508907</t>
  </si>
  <si>
    <t>1_78518629</t>
  </si>
  <si>
    <t>1_78603838</t>
  </si>
  <si>
    <t>1_79694825</t>
  </si>
  <si>
    <t>1_79694839</t>
  </si>
  <si>
    <t>1_79911093</t>
  </si>
  <si>
    <t>1_79934943</t>
  </si>
  <si>
    <t>1_79943585</t>
  </si>
  <si>
    <t>1_80041247</t>
  </si>
  <si>
    <t>1_80041254</t>
  </si>
  <si>
    <t>1_80061988</t>
  </si>
  <si>
    <t>1_81660182</t>
  </si>
  <si>
    <t>1_83276739</t>
  </si>
  <si>
    <t>1_83427725</t>
  </si>
  <si>
    <t>1_83832594</t>
  </si>
  <si>
    <t>1_83953305</t>
  </si>
  <si>
    <t>1_84812213</t>
  </si>
  <si>
    <t>1_86520826</t>
  </si>
  <si>
    <t>1_86653372</t>
  </si>
  <si>
    <t>1_86692479</t>
  </si>
  <si>
    <t>1_86692669</t>
  </si>
  <si>
    <t>1_86744407</t>
  </si>
  <si>
    <t>1_88788191</t>
  </si>
  <si>
    <t>1_88961867</t>
  </si>
  <si>
    <t>1_89141952</t>
  </si>
  <si>
    <t>1_89951670</t>
  </si>
  <si>
    <t>1_91168246</t>
  </si>
  <si>
    <t>1_92990917</t>
  </si>
  <si>
    <t>1_93024754</t>
  </si>
  <si>
    <t>1_94231562</t>
  </si>
  <si>
    <t>1_95633402</t>
  </si>
  <si>
    <t>1_95799001</t>
  </si>
  <si>
    <t>1_95799017</t>
  </si>
  <si>
    <t>1_96650871</t>
  </si>
  <si>
    <t>1_96706658</t>
  </si>
  <si>
    <t>1_96815026</t>
  </si>
  <si>
    <t>1_96815033</t>
  </si>
  <si>
    <t>1_96914352</t>
  </si>
  <si>
    <t>1_96947793</t>
  </si>
  <si>
    <t>1_97300929</t>
  </si>
  <si>
    <t>1_97530527</t>
  </si>
  <si>
    <t>1_98242468</t>
  </si>
  <si>
    <t>1_98502578</t>
  </si>
  <si>
    <t>1_99093132</t>
  </si>
  <si>
    <t>1_99458124</t>
  </si>
  <si>
    <t>1_99933466</t>
  </si>
  <si>
    <t>1_99933471</t>
  </si>
  <si>
    <t>1_100354532</t>
  </si>
  <si>
    <t>1_100565970</t>
  </si>
  <si>
    <t>1_101340477</t>
  </si>
  <si>
    <t>1_103596010</t>
  </si>
  <si>
    <t>1_103596043</t>
  </si>
  <si>
    <t>1_103596051</t>
  </si>
  <si>
    <t>1_105325541</t>
  </si>
  <si>
    <t>1_105325557</t>
  </si>
  <si>
    <t>1_105554697</t>
  </si>
  <si>
    <t>1_105937396</t>
  </si>
  <si>
    <t>1_106669481</t>
  </si>
  <si>
    <t>1_107391836</t>
  </si>
  <si>
    <t>1_107817921</t>
  </si>
  <si>
    <t>1_108091882</t>
  </si>
  <si>
    <t>1_108112697</t>
  </si>
  <si>
    <t>1_108168595</t>
  </si>
  <si>
    <t>1_108941178</t>
  </si>
  <si>
    <t>1_109097366</t>
  </si>
  <si>
    <t>1_109158305</t>
  </si>
  <si>
    <t>1_109697803</t>
  </si>
  <si>
    <t>1_110399900</t>
  </si>
  <si>
    <t>1_110738587</t>
  </si>
  <si>
    <t>1_111989619</t>
  </si>
  <si>
    <t>1_112079895</t>
  </si>
  <si>
    <t>1_112260197</t>
  </si>
  <si>
    <t>1_112439238</t>
  </si>
  <si>
    <t>1_112507359</t>
  </si>
  <si>
    <t>1_113227332</t>
  </si>
  <si>
    <t>1_113600577</t>
  </si>
  <si>
    <t>1_114933675</t>
  </si>
  <si>
    <t>1_115061663</t>
  </si>
  <si>
    <t>1_117192662</t>
  </si>
  <si>
    <t>1_117565804</t>
  </si>
  <si>
    <t>1_117933278</t>
  </si>
  <si>
    <t>1_119537756</t>
  </si>
  <si>
    <t>1_119582378</t>
  </si>
  <si>
    <t>1_123369097</t>
  </si>
  <si>
    <t>1_123810133</t>
  </si>
  <si>
    <t>1_127542515</t>
  </si>
  <si>
    <t>1_127779439</t>
  </si>
  <si>
    <t>1_127790295</t>
  </si>
  <si>
    <t>1_127847280</t>
  </si>
  <si>
    <t>1_128004274</t>
  </si>
  <si>
    <t>1_128427449</t>
  </si>
  <si>
    <t>1_128657006</t>
  </si>
  <si>
    <t>1_129224564</t>
  </si>
  <si>
    <t>1_129269951</t>
  </si>
  <si>
    <t>1_130817539</t>
  </si>
  <si>
    <t>1_132633691</t>
  </si>
  <si>
    <t>1_133056203</t>
  </si>
  <si>
    <t>1_133607419</t>
  </si>
  <si>
    <t>1_133607427</t>
  </si>
  <si>
    <t>1_133607430</t>
  </si>
  <si>
    <t>1_133607446</t>
  </si>
  <si>
    <t>1_135470703</t>
  </si>
  <si>
    <t>1_136456392</t>
  </si>
  <si>
    <t>1_138774282</t>
  </si>
  <si>
    <t>1_138875662</t>
  </si>
  <si>
    <t>1_138940570</t>
  </si>
  <si>
    <t>1_139004911</t>
  </si>
  <si>
    <t>1_139441460</t>
  </si>
  <si>
    <t>1_139541080</t>
  </si>
  <si>
    <t>1_139649350</t>
  </si>
  <si>
    <t>1_139914702</t>
  </si>
  <si>
    <t>1_139995072</t>
  </si>
  <si>
    <t>1_140042994</t>
  </si>
  <si>
    <t>1_140114791</t>
  </si>
  <si>
    <t>1_140316044</t>
  </si>
  <si>
    <t>1_140316051</t>
  </si>
  <si>
    <t>1_140316058</t>
  </si>
  <si>
    <t>1_140324004</t>
  </si>
  <si>
    <t>1_140933977</t>
  </si>
  <si>
    <t>1_141217758</t>
  </si>
  <si>
    <t>1_141613210</t>
  </si>
  <si>
    <t>1_143176559</t>
  </si>
  <si>
    <t>1_143272531</t>
  </si>
  <si>
    <t>1_143576664</t>
  </si>
  <si>
    <t>1_143630464</t>
  </si>
  <si>
    <t>1_143835061</t>
  </si>
  <si>
    <t>1_143845013</t>
  </si>
  <si>
    <t>1_143968158</t>
  </si>
  <si>
    <t>1_144074971</t>
  </si>
  <si>
    <t>1_146068145</t>
  </si>
  <si>
    <t>1_146379797</t>
  </si>
  <si>
    <t>1_146692028</t>
  </si>
  <si>
    <t>1_147393094</t>
  </si>
  <si>
    <t>1_147995762</t>
  </si>
  <si>
    <t>1_148109522</t>
  </si>
  <si>
    <t>1_148838091</t>
  </si>
  <si>
    <t>1_149267925</t>
  </si>
  <si>
    <t>1_150444326</t>
  </si>
  <si>
    <t>1_150467166</t>
  </si>
  <si>
    <t>1_150673312</t>
  </si>
  <si>
    <t>1_150673313</t>
  </si>
  <si>
    <t>1_155492432</t>
  </si>
  <si>
    <t>1_155797982</t>
  </si>
  <si>
    <t>1_156372146</t>
  </si>
  <si>
    <t>1_156482395</t>
  </si>
  <si>
    <t>1_159456674</t>
  </si>
  <si>
    <t>1_159664056</t>
  </si>
  <si>
    <t>1_159805719</t>
  </si>
  <si>
    <t>1_159805720</t>
  </si>
  <si>
    <t>1_160829279</t>
  </si>
  <si>
    <t>1_161376340</t>
  </si>
  <si>
    <t>1_161779737</t>
  </si>
  <si>
    <t>1_162640979</t>
  </si>
  <si>
    <t>1_163366072</t>
  </si>
  <si>
    <t>1_164140238</t>
  </si>
  <si>
    <t>1_164756089</t>
  </si>
  <si>
    <t>1_165586485</t>
  </si>
  <si>
    <t>1_165917995</t>
  </si>
  <si>
    <t>1_165991501</t>
  </si>
  <si>
    <t>1_166135658</t>
  </si>
  <si>
    <t>1_166398383</t>
  </si>
  <si>
    <t>1_166878188</t>
  </si>
  <si>
    <t>1_166974560</t>
  </si>
  <si>
    <t>1_167046577</t>
  </si>
  <si>
    <t>1_167151148</t>
  </si>
  <si>
    <t>1_167772329</t>
  </si>
  <si>
    <t>1_169261397</t>
  </si>
  <si>
    <t>1_169353210</t>
  </si>
  <si>
    <t>1_169746213</t>
  </si>
  <si>
    <t>1_170300119</t>
  </si>
  <si>
    <t>1_170546752</t>
  </si>
  <si>
    <t>1_172138076</t>
  </si>
  <si>
    <t>1_177349513</t>
  </si>
  <si>
    <t>1_178951749</t>
  </si>
  <si>
    <t>1_179422952</t>
  </si>
  <si>
    <t>1_180878453</t>
  </si>
  <si>
    <t>1_180878457</t>
  </si>
  <si>
    <t>1_183683733</t>
  </si>
  <si>
    <t>1_184021002</t>
  </si>
  <si>
    <t>1_184534315</t>
  </si>
  <si>
    <t>1_186283238</t>
  </si>
  <si>
    <t>1_186296688</t>
  </si>
  <si>
    <t>1_187144342</t>
  </si>
  <si>
    <t>1_187222546</t>
  </si>
  <si>
    <t>1_188572270</t>
  </si>
  <si>
    <t>1_188598818</t>
  </si>
  <si>
    <t>1_190051582</t>
  </si>
  <si>
    <t>1_190284816</t>
  </si>
  <si>
    <t>1_190753902</t>
  </si>
  <si>
    <t>1_191395417</t>
  </si>
  <si>
    <t>1_191416487</t>
  </si>
  <si>
    <t>1_192155176</t>
  </si>
  <si>
    <t>1_192274174</t>
  </si>
  <si>
    <t>1_192685925</t>
  </si>
  <si>
    <t>1_197016830</t>
  </si>
  <si>
    <t>1_197233617</t>
  </si>
  <si>
    <t>1_199038116</t>
  </si>
  <si>
    <t>1_199736633</t>
  </si>
  <si>
    <t>1_199736646</t>
  </si>
  <si>
    <t>1_201477273</t>
  </si>
  <si>
    <t>1_202888021</t>
  </si>
  <si>
    <t>1_203721666</t>
  </si>
  <si>
    <t>1_205781191</t>
  </si>
  <si>
    <t>1_207026304</t>
  </si>
  <si>
    <t>1_208028644</t>
  </si>
  <si>
    <t>1_212628836</t>
  </si>
  <si>
    <t>1_212653693</t>
  </si>
  <si>
    <t>1_214988327</t>
  </si>
  <si>
    <t>1_214991587</t>
  </si>
  <si>
    <t>1_216930164</t>
  </si>
  <si>
    <t>1_218689486</t>
  </si>
  <si>
    <t>1_219873297</t>
  </si>
  <si>
    <t>1_220345756</t>
  </si>
  <si>
    <t>1_220907241</t>
  </si>
  <si>
    <t>1_221999562</t>
  </si>
  <si>
    <t>1_222551767</t>
  </si>
  <si>
    <t>1_222627123</t>
  </si>
  <si>
    <t>1_222663661</t>
  </si>
  <si>
    <t>1_225182890</t>
  </si>
  <si>
    <t>1_228211103</t>
  </si>
  <si>
    <t>1_228981776</t>
  </si>
  <si>
    <t>1_230231605</t>
  </si>
  <si>
    <t>1_231084350</t>
  </si>
  <si>
    <t>1_231970349</t>
  </si>
  <si>
    <t>1_231970364</t>
  </si>
  <si>
    <t>1_233009756</t>
  </si>
  <si>
    <t>1_233223039</t>
  </si>
  <si>
    <t>1_234466919</t>
  </si>
  <si>
    <t>1_234466926</t>
  </si>
  <si>
    <t>1_234466931</t>
  </si>
  <si>
    <t>1_234553195</t>
  </si>
  <si>
    <t>1_235884161</t>
  </si>
  <si>
    <t>1_236067584</t>
  </si>
  <si>
    <t>1_236647885</t>
  </si>
  <si>
    <t>1_236647889</t>
  </si>
  <si>
    <t>1_237306809</t>
  </si>
  <si>
    <t>1_237338399</t>
  </si>
  <si>
    <t>1_238617480</t>
  </si>
  <si>
    <t>1_239246657</t>
  </si>
  <si>
    <t>1_239591249</t>
  </si>
  <si>
    <t>1_239759900</t>
  </si>
  <si>
    <t>1_240337318</t>
  </si>
  <si>
    <t>1_241460306</t>
  </si>
  <si>
    <t>1_242044660</t>
  </si>
  <si>
    <t>1_242412659</t>
  </si>
  <si>
    <t>1_243533210</t>
  </si>
  <si>
    <t>1_245530541</t>
  </si>
  <si>
    <t>1_246701910</t>
  </si>
  <si>
    <t>1_246814043</t>
  </si>
  <si>
    <t>1_246869384</t>
  </si>
  <si>
    <t>1_247778591</t>
  </si>
  <si>
    <t>1_248364383</t>
  </si>
  <si>
    <t>1_250352097</t>
  </si>
  <si>
    <t>1_250473832</t>
  </si>
  <si>
    <t>1_250661652</t>
  </si>
  <si>
    <t>1_250661655</t>
  </si>
  <si>
    <t>1_250778012</t>
  </si>
  <si>
    <t>1_251101255</t>
  </si>
  <si>
    <t>1_252334447</t>
  </si>
  <si>
    <t>1_252513454</t>
  </si>
  <si>
    <t>1_252641246</t>
  </si>
  <si>
    <t>1_253416829</t>
  </si>
  <si>
    <t>1_253416849</t>
  </si>
  <si>
    <t>1_253452572</t>
  </si>
  <si>
    <t>1_253629495</t>
  </si>
  <si>
    <t>1_253629496</t>
  </si>
  <si>
    <t>1_253629541</t>
  </si>
  <si>
    <t>1_253629984</t>
  </si>
  <si>
    <t>1_253632926</t>
  </si>
  <si>
    <t>1_253632937</t>
  </si>
  <si>
    <t>1_253632971</t>
  </si>
  <si>
    <t>1_253632975</t>
  </si>
  <si>
    <t>1_254390825</t>
  </si>
  <si>
    <t>1_254557578</t>
  </si>
  <si>
    <t>1_254615183</t>
  </si>
  <si>
    <t>1_254615204</t>
  </si>
  <si>
    <t>1_254854824</t>
  </si>
  <si>
    <t>1_255064761</t>
  </si>
  <si>
    <t>1_255064769</t>
  </si>
  <si>
    <t>1_255118635</t>
  </si>
  <si>
    <t>1_255597221</t>
  </si>
  <si>
    <t>1_256196941</t>
  </si>
  <si>
    <t>1_256196953</t>
  </si>
  <si>
    <t>1_256753537</t>
  </si>
  <si>
    <t>1_257632468</t>
  </si>
  <si>
    <t>1_257632484</t>
  </si>
  <si>
    <t>1_257632491</t>
  </si>
  <si>
    <t>1_258469205</t>
  </si>
  <si>
    <t>1_258469206</t>
  </si>
  <si>
    <t>1_259079571</t>
  </si>
  <si>
    <t>1_259313274</t>
  </si>
  <si>
    <t>1_259501375</t>
  </si>
  <si>
    <t>1_259522740</t>
  </si>
  <si>
    <t>1_260653541</t>
  </si>
  <si>
    <t>1_260803488</t>
  </si>
  <si>
    <t>1_261351086</t>
  </si>
  <si>
    <t>1_261445781</t>
  </si>
  <si>
    <t>1_261689582</t>
  </si>
  <si>
    <t>1_261745050</t>
  </si>
  <si>
    <t>1_262496307</t>
  </si>
  <si>
    <t>1_262523938</t>
  </si>
  <si>
    <t>1_262695636</t>
  </si>
  <si>
    <t>1_262968238</t>
  </si>
  <si>
    <t>1_262968239</t>
  </si>
  <si>
    <t>1_263862166</t>
  </si>
  <si>
    <t>1_263862178</t>
  </si>
  <si>
    <t>1_263963190</t>
  </si>
  <si>
    <t>1_263963191</t>
  </si>
  <si>
    <t>1_264252230</t>
  </si>
  <si>
    <t>1_264252250</t>
  </si>
  <si>
    <t>1_264842480</t>
  </si>
  <si>
    <t>1_265572393</t>
  </si>
  <si>
    <t>1_265779664</t>
  </si>
  <si>
    <t>1_265921698</t>
  </si>
  <si>
    <t>1_266801519</t>
  </si>
  <si>
    <t>1_266949757</t>
  </si>
  <si>
    <t>1_267364173</t>
  </si>
  <si>
    <t>1_267364174</t>
  </si>
  <si>
    <t>1_267684970</t>
  </si>
  <si>
    <t>1_267684976</t>
  </si>
  <si>
    <t>1_267723562</t>
  </si>
  <si>
    <t>1_267723579</t>
  </si>
  <si>
    <t>1_267835333</t>
  </si>
  <si>
    <t>1_268589965</t>
  </si>
  <si>
    <t>1_269244701</t>
  </si>
  <si>
    <t>1_269348599</t>
  </si>
  <si>
    <t>1_270037616</t>
  </si>
  <si>
    <t>1_270399638</t>
  </si>
  <si>
    <t>1_270412737</t>
  </si>
  <si>
    <t>1_270608059</t>
  </si>
  <si>
    <t>1_270690322</t>
  </si>
  <si>
    <t>1_270949053</t>
  </si>
  <si>
    <t>1_271042963</t>
  </si>
  <si>
    <t>1_271228592</t>
  </si>
  <si>
    <t>1_271230354</t>
  </si>
  <si>
    <t>1_271265697</t>
  </si>
  <si>
    <t>1_271345488</t>
  </si>
  <si>
    <t>1_271359907</t>
  </si>
  <si>
    <t>1_271445301</t>
  </si>
  <si>
    <t>1_272270495</t>
  </si>
  <si>
    <t>1_272351896</t>
  </si>
  <si>
    <t>1_272681340</t>
  </si>
  <si>
    <t>1_272878321</t>
  </si>
  <si>
    <t>1_272916789</t>
  </si>
  <si>
    <t>1_272985656</t>
  </si>
  <si>
    <t>1_273106743</t>
  </si>
  <si>
    <t>1_273106767</t>
  </si>
  <si>
    <t>1_273106769</t>
  </si>
  <si>
    <t>1_273263849</t>
  </si>
  <si>
    <t>1_273316946</t>
  </si>
  <si>
    <t>1_273563593</t>
  </si>
  <si>
    <t>1_273651675</t>
  </si>
  <si>
    <t>1_273682972</t>
  </si>
  <si>
    <t>1_273804251</t>
  </si>
  <si>
    <t>1_273814086</t>
  </si>
  <si>
    <t>1_273900753</t>
  </si>
  <si>
    <t>2_316747</t>
  </si>
  <si>
    <t>2_366352</t>
  </si>
  <si>
    <t>2_520384</t>
  </si>
  <si>
    <t>2_1520439</t>
  </si>
  <si>
    <t>2_2157928</t>
  </si>
  <si>
    <t>2_2164772</t>
  </si>
  <si>
    <t>2_2226136</t>
  </si>
  <si>
    <t>2_2228292</t>
  </si>
  <si>
    <t>2_2467026</t>
  </si>
  <si>
    <t>2_2573096</t>
  </si>
  <si>
    <t>2_2752697</t>
  </si>
  <si>
    <t>2_2991831</t>
  </si>
  <si>
    <t>2_3189749</t>
  </si>
  <si>
    <t>2_3235224</t>
  </si>
  <si>
    <t>2_3359557</t>
  </si>
  <si>
    <t>2_3839987</t>
  </si>
  <si>
    <t>2_4198323</t>
  </si>
  <si>
    <t>2_4226757</t>
  </si>
  <si>
    <t>2_4227936</t>
  </si>
  <si>
    <t>2_4370027</t>
  </si>
  <si>
    <t>2_4402067</t>
  </si>
  <si>
    <t>2_4402071</t>
  </si>
  <si>
    <t>2_4503401</t>
  </si>
  <si>
    <t>2_5823102</t>
  </si>
  <si>
    <t>2_5852439</t>
  </si>
  <si>
    <t>2_5878472</t>
  </si>
  <si>
    <t>2_5916852</t>
  </si>
  <si>
    <t>2_6057143</t>
  </si>
  <si>
    <t>2_6134928</t>
  </si>
  <si>
    <t>2_6443199</t>
  </si>
  <si>
    <t>2_6766642</t>
  </si>
  <si>
    <t>2_6766648</t>
  </si>
  <si>
    <t>2_6869827</t>
  </si>
  <si>
    <t>2_6936277</t>
  </si>
  <si>
    <t>2_7088922</t>
  </si>
  <si>
    <t>2_7123306</t>
  </si>
  <si>
    <t>2_7153076</t>
  </si>
  <si>
    <t>2_7162685</t>
  </si>
  <si>
    <t>2_7351225</t>
  </si>
  <si>
    <t>2_7703301</t>
  </si>
  <si>
    <t>2_7706818</t>
  </si>
  <si>
    <t>2_8186964</t>
  </si>
  <si>
    <t>2_8260733</t>
  </si>
  <si>
    <t>2_8473507</t>
  </si>
  <si>
    <t>2_8473513</t>
  </si>
  <si>
    <t>2_8810217</t>
  </si>
  <si>
    <t>2_8815463</t>
  </si>
  <si>
    <t>2_9220106</t>
  </si>
  <si>
    <t>2_9449994</t>
  </si>
  <si>
    <t>2_9514933</t>
  </si>
  <si>
    <t>2_9719970</t>
  </si>
  <si>
    <t>2_9915086</t>
  </si>
  <si>
    <t>2_10059488</t>
  </si>
  <si>
    <t>2_10150975</t>
  </si>
  <si>
    <t>2_10168494</t>
  </si>
  <si>
    <t>2_10168502</t>
  </si>
  <si>
    <t>2_11034319</t>
  </si>
  <si>
    <t>2_11183668</t>
  </si>
  <si>
    <t>2_11199397</t>
  </si>
  <si>
    <t>2_11510348</t>
  </si>
  <si>
    <t>2_12569402</t>
  </si>
  <si>
    <t>2_12729514</t>
  </si>
  <si>
    <t>2_12817002</t>
  </si>
  <si>
    <t>2_12817016</t>
  </si>
  <si>
    <t>2_12817029</t>
  </si>
  <si>
    <t>2_12984041</t>
  </si>
  <si>
    <t>2_12990527</t>
  </si>
  <si>
    <t>2_12997557</t>
  </si>
  <si>
    <t>2_13086946</t>
  </si>
  <si>
    <t>2_13509016</t>
  </si>
  <si>
    <t>2_13886994</t>
  </si>
  <si>
    <t>2_14240735</t>
  </si>
  <si>
    <t>2_14240746</t>
  </si>
  <si>
    <t>2_14270423</t>
  </si>
  <si>
    <t>2_14416695</t>
  </si>
  <si>
    <t>2_14733774</t>
  </si>
  <si>
    <t>2_14786320</t>
  </si>
  <si>
    <t>2_15089664</t>
  </si>
  <si>
    <t>2_15800190</t>
  </si>
  <si>
    <t>2_15918923</t>
  </si>
  <si>
    <t>2_16333618</t>
  </si>
  <si>
    <t>2_16633499</t>
  </si>
  <si>
    <t>2_16637342</t>
  </si>
  <si>
    <t>2_16639371</t>
  </si>
  <si>
    <t>2_16639386</t>
  </si>
  <si>
    <t>2_16639389</t>
  </si>
  <si>
    <t>2_16976867</t>
  </si>
  <si>
    <t>2_17057623</t>
  </si>
  <si>
    <t>2_17393121</t>
  </si>
  <si>
    <t>2_17475214</t>
  </si>
  <si>
    <t>2_17697228</t>
  </si>
  <si>
    <t>2_17701361</t>
  </si>
  <si>
    <t>2_17923202</t>
  </si>
  <si>
    <t>2_18064315</t>
  </si>
  <si>
    <t>2_18064317</t>
  </si>
  <si>
    <t>2_18266664</t>
  </si>
  <si>
    <t>2_19175406</t>
  </si>
  <si>
    <t>2_20367815</t>
  </si>
  <si>
    <t>2_20423233</t>
  </si>
  <si>
    <t>2_21108854</t>
  </si>
  <si>
    <t>2_21368167</t>
  </si>
  <si>
    <t>2_21509459</t>
  </si>
  <si>
    <t>2_22361485</t>
  </si>
  <si>
    <t>2_22540953</t>
  </si>
  <si>
    <t>2_22957043</t>
  </si>
  <si>
    <t>2_23930958</t>
  </si>
  <si>
    <t>2_25307187</t>
  </si>
  <si>
    <t>2_25377124</t>
  </si>
  <si>
    <t>2_25578279</t>
  </si>
  <si>
    <t>2_25683579</t>
  </si>
  <si>
    <t>2_25781747</t>
  </si>
  <si>
    <t>2_26141097</t>
  </si>
  <si>
    <t>2_26141109</t>
  </si>
  <si>
    <t>2_26553589</t>
  </si>
  <si>
    <t>2_26570385</t>
  </si>
  <si>
    <t>2_26611089</t>
  </si>
  <si>
    <t>2_27416581</t>
  </si>
  <si>
    <t>2_27416585</t>
  </si>
  <si>
    <t>2_27416615</t>
  </si>
  <si>
    <t>2_27542511</t>
  </si>
  <si>
    <t>2_27563363</t>
  </si>
  <si>
    <t>2_27966808</t>
  </si>
  <si>
    <t>2_28114629</t>
  </si>
  <si>
    <t>2_28185459</t>
  </si>
  <si>
    <t>2_28546001</t>
  </si>
  <si>
    <t>2_29916004</t>
  </si>
  <si>
    <t>2_29916028</t>
  </si>
  <si>
    <t>2_30130062</t>
  </si>
  <si>
    <t>2_30544081</t>
  </si>
  <si>
    <t>2_30847071</t>
  </si>
  <si>
    <t>2_30847089</t>
  </si>
  <si>
    <t>2_31102652</t>
  </si>
  <si>
    <t>2_31102666</t>
  </si>
  <si>
    <t>2_31125293</t>
  </si>
  <si>
    <t>2_32254925</t>
  </si>
  <si>
    <t>2_32706829</t>
  </si>
  <si>
    <t>2_33154669</t>
  </si>
  <si>
    <t>2_34191841</t>
  </si>
  <si>
    <t>2_35057843</t>
  </si>
  <si>
    <t>2_35208510</t>
  </si>
  <si>
    <t>2_35575953</t>
  </si>
  <si>
    <t>2_36753080</t>
  </si>
  <si>
    <t>2_37291533</t>
  </si>
  <si>
    <t>2_37651037</t>
  </si>
  <si>
    <t>2_37651038</t>
  </si>
  <si>
    <t>2_37651046</t>
  </si>
  <si>
    <t>2_37651054</t>
  </si>
  <si>
    <t>2_39015422</t>
  </si>
  <si>
    <t>2_39220451</t>
  </si>
  <si>
    <t>2_39374112</t>
  </si>
  <si>
    <t>2_39375796</t>
  </si>
  <si>
    <t>2_39563877</t>
  </si>
  <si>
    <t>2_39975981</t>
  </si>
  <si>
    <t>2_40324281</t>
  </si>
  <si>
    <t>2_40400665</t>
  </si>
  <si>
    <t>2_40423327</t>
  </si>
  <si>
    <t>2_40423328</t>
  </si>
  <si>
    <t>2_40835703</t>
  </si>
  <si>
    <t>2_40975599</t>
  </si>
  <si>
    <t>2_40975603</t>
  </si>
  <si>
    <t>2_41103310</t>
  </si>
  <si>
    <t>2_41562234</t>
  </si>
  <si>
    <t>2_41965617</t>
  </si>
  <si>
    <t>2_42156499</t>
  </si>
  <si>
    <t>2_42720199</t>
  </si>
  <si>
    <t>2_43077440</t>
  </si>
  <si>
    <t>2_43080775</t>
  </si>
  <si>
    <t>2_43267505</t>
  </si>
  <si>
    <t>2_44478968</t>
  </si>
  <si>
    <t>2_44495826</t>
  </si>
  <si>
    <t>2_46178694</t>
  </si>
  <si>
    <t>2_47494826</t>
  </si>
  <si>
    <t>2_47494845</t>
  </si>
  <si>
    <t>2_47494846</t>
  </si>
  <si>
    <t>2_48810393</t>
  </si>
  <si>
    <t>2_49324732</t>
  </si>
  <si>
    <t>2_49589398</t>
  </si>
  <si>
    <t>2_50186723</t>
  </si>
  <si>
    <t>2_51292345</t>
  </si>
  <si>
    <t>2_52346157</t>
  </si>
  <si>
    <t>2_55136867</t>
  </si>
  <si>
    <t>2_57175836</t>
  </si>
  <si>
    <t>2_57596353</t>
  </si>
  <si>
    <t>2_57716768</t>
  </si>
  <si>
    <t>2_60581125</t>
  </si>
  <si>
    <t>2_60594947</t>
  </si>
  <si>
    <t>2_60594960</t>
  </si>
  <si>
    <t>2_60685191</t>
  </si>
  <si>
    <t>2_60685206</t>
  </si>
  <si>
    <t>2_60994788</t>
  </si>
  <si>
    <t>2_62209146</t>
  </si>
  <si>
    <t>2_64399794</t>
  </si>
  <si>
    <t>2_64756222</t>
  </si>
  <si>
    <t>2_64756226</t>
  </si>
  <si>
    <t>2_65618977</t>
  </si>
  <si>
    <t>2_66556084</t>
  </si>
  <si>
    <t>2_66598113</t>
  </si>
  <si>
    <t>2_67734747</t>
  </si>
  <si>
    <t>2_67947249</t>
  </si>
  <si>
    <t>2_67983437</t>
  </si>
  <si>
    <t>2_67983447</t>
  </si>
  <si>
    <t>2_67983458</t>
  </si>
  <si>
    <t>2_67983461</t>
  </si>
  <si>
    <t>2_68143851</t>
  </si>
  <si>
    <t>2_68272055</t>
  </si>
  <si>
    <t>2_68846947</t>
  </si>
  <si>
    <t>2_68846949</t>
  </si>
  <si>
    <t>2_69125784</t>
  </si>
  <si>
    <t>2_71319453</t>
  </si>
  <si>
    <t>2_71957752</t>
  </si>
  <si>
    <t>2_72398042</t>
  </si>
  <si>
    <t>2_72398043</t>
  </si>
  <si>
    <t>2_73413914</t>
  </si>
  <si>
    <t>2_74248173</t>
  </si>
  <si>
    <t>2_74305380</t>
  </si>
  <si>
    <t>2_75166366</t>
  </si>
  <si>
    <t>2_75585139</t>
  </si>
  <si>
    <t>2_75862181</t>
  </si>
  <si>
    <t>2_79833719</t>
  </si>
  <si>
    <t>2_80599089</t>
  </si>
  <si>
    <t>2_81473975</t>
  </si>
  <si>
    <t>2_81976004</t>
  </si>
  <si>
    <t>2_82374651</t>
  </si>
  <si>
    <t>2_82507928</t>
  </si>
  <si>
    <t>2_82972813</t>
  </si>
  <si>
    <t>2_83727359</t>
  </si>
  <si>
    <t>2_84203677</t>
  </si>
  <si>
    <t>2_84471554</t>
  </si>
  <si>
    <t>2_84694581</t>
  </si>
  <si>
    <t>2_84694600</t>
  </si>
  <si>
    <t>2_85155365</t>
  </si>
  <si>
    <t>2_85155397</t>
  </si>
  <si>
    <t>2_85155399</t>
  </si>
  <si>
    <t>2_85242269</t>
  </si>
  <si>
    <t>2_85637445</t>
  </si>
  <si>
    <t>2_86142471</t>
  </si>
  <si>
    <t>2_86354968</t>
  </si>
  <si>
    <t>2_87079578</t>
  </si>
  <si>
    <t>2_87510935</t>
  </si>
  <si>
    <t>2_87516051</t>
  </si>
  <si>
    <t>2_87962831</t>
  </si>
  <si>
    <t>2_87982960</t>
  </si>
  <si>
    <t>2_88005292</t>
  </si>
  <si>
    <t>2_88060056</t>
  </si>
  <si>
    <t>2_88169220</t>
  </si>
  <si>
    <t>2_89133652</t>
  </si>
  <si>
    <t>2_89279377</t>
  </si>
  <si>
    <t>2_89279385</t>
  </si>
  <si>
    <t>2_89279397</t>
  </si>
  <si>
    <t>2_89361087</t>
  </si>
  <si>
    <t>2_89620276</t>
  </si>
  <si>
    <t>2_91385159</t>
  </si>
  <si>
    <t>2_91866147</t>
  </si>
  <si>
    <t>2_92535425</t>
  </si>
  <si>
    <t>2_92950242</t>
  </si>
  <si>
    <t>2_93853024</t>
  </si>
  <si>
    <t>2_94813550</t>
  </si>
  <si>
    <t>2_100241233</t>
  </si>
  <si>
    <t>2_100420965</t>
  </si>
  <si>
    <t>2_101139434</t>
  </si>
  <si>
    <t>2_102172104</t>
  </si>
  <si>
    <t>2_102172117</t>
  </si>
  <si>
    <t>2_103239536</t>
  </si>
  <si>
    <t>2_103245955</t>
  </si>
  <si>
    <t>2_104371368</t>
  </si>
  <si>
    <t>2_104400968</t>
  </si>
  <si>
    <t>2_104637227</t>
  </si>
  <si>
    <t>2_105343621</t>
  </si>
  <si>
    <t>2_105556575</t>
  </si>
  <si>
    <t>2_105556582</t>
  </si>
  <si>
    <t>2_105757045</t>
  </si>
  <si>
    <t>2_106168162</t>
  </si>
  <si>
    <t>2_106168163</t>
  </si>
  <si>
    <t>2_106366204</t>
  </si>
  <si>
    <t>2_106408226</t>
  </si>
  <si>
    <t>2_106483484</t>
  </si>
  <si>
    <t>2_106483485</t>
  </si>
  <si>
    <t>2_106749261</t>
  </si>
  <si>
    <t>2_109093971</t>
  </si>
  <si>
    <t>2_111318214</t>
  </si>
  <si>
    <t>2_112834473</t>
  </si>
  <si>
    <t>2_113491077</t>
  </si>
  <si>
    <t>2_113569608</t>
  </si>
  <si>
    <t>2_113902867</t>
  </si>
  <si>
    <t>2_113936136</t>
  </si>
  <si>
    <t>2_113936139</t>
  </si>
  <si>
    <t>2_115392455</t>
  </si>
  <si>
    <t>2_115392461</t>
  </si>
  <si>
    <t>2_116352334</t>
  </si>
  <si>
    <t>2_116515138</t>
  </si>
  <si>
    <t>2_117016433</t>
  </si>
  <si>
    <t>2_117339118</t>
  </si>
  <si>
    <t>2_117910637</t>
  </si>
  <si>
    <t>2_117993732</t>
  </si>
  <si>
    <t>2_118273968</t>
  </si>
  <si>
    <t>2_118387757</t>
  </si>
  <si>
    <t>2_119349303</t>
  </si>
  <si>
    <t>2_119922190</t>
  </si>
  <si>
    <t>2_120558334</t>
  </si>
  <si>
    <t>2_120714852</t>
  </si>
  <si>
    <t>2_121044616</t>
  </si>
  <si>
    <t>2_121044630</t>
  </si>
  <si>
    <t>2_121154649</t>
  </si>
  <si>
    <t>2_121691747</t>
  </si>
  <si>
    <t>2_122734155</t>
  </si>
  <si>
    <t>2_123439373</t>
  </si>
  <si>
    <t>2_124409522</t>
  </si>
  <si>
    <t>2_125881729</t>
  </si>
  <si>
    <t>2_125881747</t>
  </si>
  <si>
    <t>2_126714498</t>
  </si>
  <si>
    <t>2_126993003</t>
  </si>
  <si>
    <t>2_127265025</t>
  </si>
  <si>
    <t>2_128038278</t>
  </si>
  <si>
    <t>2_128038288</t>
  </si>
  <si>
    <t>2_128289063</t>
  </si>
  <si>
    <t>2_129644383</t>
  </si>
  <si>
    <t>2_130476581</t>
  </si>
  <si>
    <t>2_130850446</t>
  </si>
  <si>
    <t>2_130925985</t>
  </si>
  <si>
    <t>2_133157468</t>
  </si>
  <si>
    <t>2_133407687</t>
  </si>
  <si>
    <t>2_134967963</t>
  </si>
  <si>
    <t>2_135561498</t>
  </si>
  <si>
    <t>2_135637542</t>
  </si>
  <si>
    <t>2_135637552</t>
  </si>
  <si>
    <t>2_136259118</t>
  </si>
  <si>
    <t>2_136341879</t>
  </si>
  <si>
    <t>2_136835078</t>
  </si>
  <si>
    <t>2_136835135</t>
  </si>
  <si>
    <t>2_137700582</t>
  </si>
  <si>
    <t>2_137741208</t>
  </si>
  <si>
    <t>2_137886076</t>
  </si>
  <si>
    <t>2_138223907</t>
  </si>
  <si>
    <t>2_138456324</t>
  </si>
  <si>
    <t>2_138594024</t>
  </si>
  <si>
    <t>2_139020601</t>
  </si>
  <si>
    <t>2_139057731</t>
  </si>
  <si>
    <t>2_139408133</t>
  </si>
  <si>
    <t>2_140105435</t>
  </si>
  <si>
    <t>2_140853204</t>
  </si>
  <si>
    <t>2_142372004</t>
  </si>
  <si>
    <t>2_142549785</t>
  </si>
  <si>
    <t>2_143438365</t>
  </si>
  <si>
    <t>2_143438384</t>
  </si>
  <si>
    <t>2_143657726</t>
  </si>
  <si>
    <t>2_143785702</t>
  </si>
  <si>
    <t>2_144571604</t>
  </si>
  <si>
    <t>2_145480403</t>
  </si>
  <si>
    <t>2_146084480</t>
  </si>
  <si>
    <t>2_146598868</t>
  </si>
  <si>
    <t>2_146929173</t>
  </si>
  <si>
    <t>2_147262130</t>
  </si>
  <si>
    <t>2_147379253</t>
  </si>
  <si>
    <t>2_147604453</t>
  </si>
  <si>
    <t>2_147610418</t>
  </si>
  <si>
    <t>2_147623151</t>
  </si>
  <si>
    <t>2_147633313</t>
  </si>
  <si>
    <t>2_147689032</t>
  </si>
  <si>
    <t>2_147689049</t>
  </si>
  <si>
    <t>2_147694045</t>
  </si>
  <si>
    <t>2_147834012</t>
  </si>
  <si>
    <t>2_148170243</t>
  </si>
  <si>
    <t>2_148512455</t>
  </si>
  <si>
    <t>2_148512462</t>
  </si>
  <si>
    <t>2_148590580</t>
  </si>
  <si>
    <t>2_148590609</t>
  </si>
  <si>
    <t>2_148761515</t>
  </si>
  <si>
    <t>2_148798292</t>
  </si>
  <si>
    <t>2_149483456</t>
  </si>
  <si>
    <t>2_149483460</t>
  </si>
  <si>
    <t>2_149483468</t>
  </si>
  <si>
    <t>2_149953075</t>
  </si>
  <si>
    <t>2_150145457</t>
  </si>
  <si>
    <t>2_150374222</t>
  </si>
  <si>
    <t>2_150451162</t>
  </si>
  <si>
    <t>2_150512592</t>
  </si>
  <si>
    <t>2_150545155</t>
  </si>
  <si>
    <t>2_151026384</t>
  </si>
  <si>
    <t>2_151026387</t>
  </si>
  <si>
    <t>2_151180293</t>
  </si>
  <si>
    <t>2_151313106</t>
  </si>
  <si>
    <t>2_151627903</t>
  </si>
  <si>
    <t>2_151920807</t>
  </si>
  <si>
    <t>3_73161</t>
  </si>
  <si>
    <t>3_171143</t>
  </si>
  <si>
    <t>3_197531</t>
  </si>
  <si>
    <t>3_1895808</t>
  </si>
  <si>
    <t>3_1982400</t>
  </si>
  <si>
    <t>3_1996548</t>
  </si>
  <si>
    <t>3_2080479</t>
  </si>
  <si>
    <t>3_2410976</t>
  </si>
  <si>
    <t>3_2416160</t>
  </si>
  <si>
    <t>3_2416184</t>
  </si>
  <si>
    <t>3_2416192</t>
  </si>
  <si>
    <t>3_2788299</t>
  </si>
  <si>
    <t>3_2855084</t>
  </si>
  <si>
    <t>3_2931042</t>
  </si>
  <si>
    <t>3_2936497</t>
  </si>
  <si>
    <t>3_2936504</t>
  </si>
  <si>
    <t>3_2996595</t>
  </si>
  <si>
    <t>3_3125405</t>
  </si>
  <si>
    <t>3_3262228</t>
  </si>
  <si>
    <t>3_3355875</t>
  </si>
  <si>
    <t>3_3355876</t>
  </si>
  <si>
    <t>3_3391598</t>
  </si>
  <si>
    <t>3_3595194</t>
  </si>
  <si>
    <t>3_3798625</t>
  </si>
  <si>
    <t>3_4162600</t>
  </si>
  <si>
    <t>3_4197351</t>
  </si>
  <si>
    <t>3_4259146</t>
  </si>
  <si>
    <t>3_4363052</t>
  </si>
  <si>
    <t>3_4382144</t>
  </si>
  <si>
    <t>3_4517661</t>
  </si>
  <si>
    <t>3_4736517</t>
  </si>
  <si>
    <t>3_4862170</t>
  </si>
  <si>
    <t>3_5215679</t>
  </si>
  <si>
    <t>3_5343208</t>
  </si>
  <si>
    <t>3_5564260</t>
  </si>
  <si>
    <t>3_5653180</t>
  </si>
  <si>
    <t>3_5711677</t>
  </si>
  <si>
    <t>3_5767222</t>
  </si>
  <si>
    <t>3_5777212</t>
  </si>
  <si>
    <t>3_5777214</t>
  </si>
  <si>
    <t>3_5942992</t>
  </si>
  <si>
    <t>3_5943008</t>
  </si>
  <si>
    <t>3_5984783</t>
  </si>
  <si>
    <t>3_6172242</t>
  </si>
  <si>
    <t>3_6274089</t>
  </si>
  <si>
    <t>3_6274124</t>
  </si>
  <si>
    <t>3_6434848</t>
  </si>
  <si>
    <t>3_6468076</t>
  </si>
  <si>
    <t>3_6468085</t>
  </si>
  <si>
    <t>3_6630391</t>
  </si>
  <si>
    <t>3_6630394</t>
  </si>
  <si>
    <t>3_6916705</t>
  </si>
  <si>
    <t>3_6922651</t>
  </si>
  <si>
    <t>3_7062009</t>
  </si>
  <si>
    <t>3_7419849</t>
  </si>
  <si>
    <t>3_7504855</t>
  </si>
  <si>
    <t>3_7556368</t>
  </si>
  <si>
    <t>3_7669856</t>
  </si>
  <si>
    <t>3_7722385</t>
  </si>
  <si>
    <t>3_7722391</t>
  </si>
  <si>
    <t>3_7722395</t>
  </si>
  <si>
    <t>3_7860897</t>
  </si>
  <si>
    <t>3_8368106</t>
  </si>
  <si>
    <t>3_8876000</t>
  </si>
  <si>
    <t>3_8949253</t>
  </si>
  <si>
    <t>3_9176410</t>
  </si>
  <si>
    <t>3_9249239</t>
  </si>
  <si>
    <t>3_9274854</t>
  </si>
  <si>
    <t>3_9290349</t>
  </si>
  <si>
    <t>3_9482016</t>
  </si>
  <si>
    <t>3_9482021</t>
  </si>
  <si>
    <t>3_9493248</t>
  </si>
  <si>
    <t>3_9534868</t>
  </si>
  <si>
    <t>3_9827366</t>
  </si>
  <si>
    <t>3_9832691</t>
  </si>
  <si>
    <t>3_9832702</t>
  </si>
  <si>
    <t>3_10097691</t>
  </si>
  <si>
    <t>3_10655286</t>
  </si>
  <si>
    <t>3_11069820</t>
  </si>
  <si>
    <t>3_11524653</t>
  </si>
  <si>
    <t>3_11549426</t>
  </si>
  <si>
    <t>3_11600741</t>
  </si>
  <si>
    <t>3_11703657</t>
  </si>
  <si>
    <t>3_11703658</t>
  </si>
  <si>
    <t>3_11710129</t>
  </si>
  <si>
    <t>3_11711343</t>
  </si>
  <si>
    <t>3_11934171</t>
  </si>
  <si>
    <t>3_11934198</t>
  </si>
  <si>
    <t>3_12521292</t>
  </si>
  <si>
    <t>3_12585320</t>
  </si>
  <si>
    <t>3_12585334</t>
  </si>
  <si>
    <t>3_12742547</t>
  </si>
  <si>
    <t>3_12882722</t>
  </si>
  <si>
    <t>3_14114006</t>
  </si>
  <si>
    <t>3_14614065</t>
  </si>
  <si>
    <t>3_14783328</t>
  </si>
  <si>
    <t>3_14847006</t>
  </si>
  <si>
    <t>3_14933174</t>
  </si>
  <si>
    <t>3_14984817</t>
  </si>
  <si>
    <t>3_15126067</t>
  </si>
  <si>
    <t>3_15447746</t>
  </si>
  <si>
    <t>3_15462467</t>
  </si>
  <si>
    <t>3_15462488</t>
  </si>
  <si>
    <t>3_15575625</t>
  </si>
  <si>
    <t>3_16527281</t>
  </si>
  <si>
    <t>3_16533950</t>
  </si>
  <si>
    <t>3_16950759</t>
  </si>
  <si>
    <t>3_17017026</t>
  </si>
  <si>
    <t>3_17111009</t>
  </si>
  <si>
    <t>3_17392475</t>
  </si>
  <si>
    <t>3_17631977</t>
  </si>
  <si>
    <t>3_17724398</t>
  </si>
  <si>
    <t>3_18017340</t>
  </si>
  <si>
    <t>3_18093487</t>
  </si>
  <si>
    <t>3_18226436</t>
  </si>
  <si>
    <t>3_18244331</t>
  </si>
  <si>
    <t>3_18296883</t>
  </si>
  <si>
    <t>3_18353193</t>
  </si>
  <si>
    <t>3_18416562</t>
  </si>
  <si>
    <t>3_18608378</t>
  </si>
  <si>
    <t>3_18700936</t>
  </si>
  <si>
    <t>3_18700938</t>
  </si>
  <si>
    <t>3_18700949</t>
  </si>
  <si>
    <t>3_19090878</t>
  </si>
  <si>
    <t>3_19090881</t>
  </si>
  <si>
    <t>3_19294239</t>
  </si>
  <si>
    <t>3_19294241</t>
  </si>
  <si>
    <t>3_19379988</t>
  </si>
  <si>
    <t>3_19433401</t>
  </si>
  <si>
    <t>3_19600350</t>
  </si>
  <si>
    <t>3_19710660</t>
  </si>
  <si>
    <t>3_20030951</t>
  </si>
  <si>
    <t>3_20030952</t>
  </si>
  <si>
    <t>3_20435345</t>
  </si>
  <si>
    <t>3_20467227</t>
  </si>
  <si>
    <t>3_20558609</t>
  </si>
  <si>
    <t>3_20761981</t>
  </si>
  <si>
    <t>3_21028643</t>
  </si>
  <si>
    <t>3_21202452</t>
  </si>
  <si>
    <t>3_21361032</t>
  </si>
  <si>
    <t>3_21778400</t>
  </si>
  <si>
    <t>3_22046113</t>
  </si>
  <si>
    <t>3_22377819</t>
  </si>
  <si>
    <t>3_22555103</t>
  </si>
  <si>
    <t>3_22609700</t>
  </si>
  <si>
    <t>3_22877937</t>
  </si>
  <si>
    <t>3_23141116</t>
  </si>
  <si>
    <t>3_23333096</t>
  </si>
  <si>
    <t>3_23380847</t>
  </si>
  <si>
    <t>3_23518476</t>
  </si>
  <si>
    <t>3_23519716</t>
  </si>
  <si>
    <t>3_23624138</t>
  </si>
  <si>
    <t>3_23633201</t>
  </si>
  <si>
    <t>3_23830566</t>
  </si>
  <si>
    <t>3_23994888</t>
  </si>
  <si>
    <t>3_24032570</t>
  </si>
  <si>
    <t>3_24171408</t>
  </si>
  <si>
    <t>3_24172488</t>
  </si>
  <si>
    <t>3_24820415</t>
  </si>
  <si>
    <t>3_25296791</t>
  </si>
  <si>
    <t>3_25411978</t>
  </si>
  <si>
    <t>3_25539775</t>
  </si>
  <si>
    <t>3_26221881</t>
  </si>
  <si>
    <t>3_26221899</t>
  </si>
  <si>
    <t>3_26339299</t>
  </si>
  <si>
    <t>3_26561393</t>
  </si>
  <si>
    <t>3_26561402</t>
  </si>
  <si>
    <t>3_26585980</t>
  </si>
  <si>
    <t>3_26771693</t>
  </si>
  <si>
    <t>3_26907481</t>
  </si>
  <si>
    <t>3_26974753</t>
  </si>
  <si>
    <t>3_26979338</t>
  </si>
  <si>
    <t>3_27000108</t>
  </si>
  <si>
    <t>3_27992107</t>
  </si>
  <si>
    <t>3_28248037</t>
  </si>
  <si>
    <t>3_28362788</t>
  </si>
  <si>
    <t>3_28793951</t>
  </si>
  <si>
    <t>3_28854480</t>
  </si>
  <si>
    <t>3_29439759</t>
  </si>
  <si>
    <t>3_30072110</t>
  </si>
  <si>
    <t>3_30454410</t>
  </si>
  <si>
    <t>3_30454424</t>
  </si>
  <si>
    <t>3_30715095</t>
  </si>
  <si>
    <t>3_30750848</t>
  </si>
  <si>
    <t>3_30958372</t>
  </si>
  <si>
    <t>3_31108534</t>
  </si>
  <si>
    <t>3_31586219</t>
  </si>
  <si>
    <t>3_31592204</t>
  </si>
  <si>
    <t>3_31725042</t>
  </si>
  <si>
    <t>3_31725465</t>
  </si>
  <si>
    <t>3_31994674</t>
  </si>
  <si>
    <t>3_32462530</t>
  </si>
  <si>
    <t>3_32697311</t>
  </si>
  <si>
    <t>3_33037194</t>
  </si>
  <si>
    <t>3_33348903</t>
  </si>
  <si>
    <t>3_33348931</t>
  </si>
  <si>
    <t>3_33496404</t>
  </si>
  <si>
    <t>3_33580982</t>
  </si>
  <si>
    <t>3_33818934</t>
  </si>
  <si>
    <t>3_33870629</t>
  </si>
  <si>
    <t>3_33916647</t>
  </si>
  <si>
    <t>3_33995055</t>
  </si>
  <si>
    <t>3_34508012</t>
  </si>
  <si>
    <t>3_34541475</t>
  </si>
  <si>
    <t>3_34569300</t>
  </si>
  <si>
    <t>3_34758493</t>
  </si>
  <si>
    <t>3_35304356</t>
  </si>
  <si>
    <t>3_36178754</t>
  </si>
  <si>
    <t>3_36371521</t>
  </si>
  <si>
    <t>3_41867355</t>
  </si>
  <si>
    <t>3_42016470</t>
  </si>
  <si>
    <t>3_42531837</t>
  </si>
  <si>
    <t>3_42587726</t>
  </si>
  <si>
    <t>3_42637801</t>
  </si>
  <si>
    <t>3_43209620</t>
  </si>
  <si>
    <t>3_43819820</t>
  </si>
  <si>
    <t>3_43819827</t>
  </si>
  <si>
    <t>3_43902179</t>
  </si>
  <si>
    <t>3_44473694</t>
  </si>
  <si>
    <t>3_44836504</t>
  </si>
  <si>
    <t>3_45828107</t>
  </si>
  <si>
    <t>3_45863505</t>
  </si>
  <si>
    <t>3_46195611</t>
  </si>
  <si>
    <t>3_46195638</t>
  </si>
  <si>
    <t>3_46221654</t>
  </si>
  <si>
    <t>3_46221656</t>
  </si>
  <si>
    <t>3_46308281</t>
  </si>
  <si>
    <t>3_46777827</t>
  </si>
  <si>
    <t>3_46915192</t>
  </si>
  <si>
    <t>3_46937253</t>
  </si>
  <si>
    <t>3_47063588</t>
  </si>
  <si>
    <t>3_47347642</t>
  </si>
  <si>
    <t>3_47371049</t>
  </si>
  <si>
    <t>3_47371070</t>
  </si>
  <si>
    <t>3_47376495</t>
  </si>
  <si>
    <t>3_47505313</t>
  </si>
  <si>
    <t>3_47505340</t>
  </si>
  <si>
    <t>3_47578177</t>
  </si>
  <si>
    <t>3_47760934</t>
  </si>
  <si>
    <t>3_48049878</t>
  </si>
  <si>
    <t>3_48615398</t>
  </si>
  <si>
    <t>3_48677905</t>
  </si>
  <si>
    <t>3_48738848</t>
  </si>
  <si>
    <t>3_49033772</t>
  </si>
  <si>
    <t>3_49043838</t>
  </si>
  <si>
    <t>3_49066087</t>
  </si>
  <si>
    <t>3_49212236</t>
  </si>
  <si>
    <t>3_49394333</t>
  </si>
  <si>
    <t>3_49398681</t>
  </si>
  <si>
    <t>3_49433179</t>
  </si>
  <si>
    <t>3_49455097</t>
  </si>
  <si>
    <t>3_49564075</t>
  </si>
  <si>
    <t>3_49564086</t>
  </si>
  <si>
    <t>3_49564104</t>
  </si>
  <si>
    <t>3_49623675</t>
  </si>
  <si>
    <t>3_49760913</t>
  </si>
  <si>
    <t>3_50163593</t>
  </si>
  <si>
    <t>3_50206832</t>
  </si>
  <si>
    <t>3_50966922</t>
  </si>
  <si>
    <t>3_51228005</t>
  </si>
  <si>
    <t>3_51944544</t>
  </si>
  <si>
    <t>3_52331639</t>
  </si>
  <si>
    <t>3_52808221</t>
  </si>
  <si>
    <t>3_53304144</t>
  </si>
  <si>
    <t>3_53309478</t>
  </si>
  <si>
    <t>3_53629577</t>
  </si>
  <si>
    <t>3_53698560</t>
  </si>
  <si>
    <t>3_53698575</t>
  </si>
  <si>
    <t>3_53764665</t>
  </si>
  <si>
    <t>3_54659731</t>
  </si>
  <si>
    <t>3_55042200</t>
  </si>
  <si>
    <t>3_55210112</t>
  </si>
  <si>
    <t>3_55210130</t>
  </si>
  <si>
    <t>3_55343573</t>
  </si>
  <si>
    <t>3_56737533</t>
  </si>
  <si>
    <t>3_57557612</t>
  </si>
  <si>
    <t>3_57557624</t>
  </si>
  <si>
    <t>3_57648756</t>
  </si>
  <si>
    <t>3_57785451</t>
  </si>
  <si>
    <t>3_58513956</t>
  </si>
  <si>
    <t>3_58804321</t>
  </si>
  <si>
    <t>3_58804406</t>
  </si>
  <si>
    <t>3_58804417</t>
  </si>
  <si>
    <t>3_58849286</t>
  </si>
  <si>
    <t>3_58969911</t>
  </si>
  <si>
    <t>3_59161841</t>
  </si>
  <si>
    <t>3_59234003</t>
  </si>
  <si>
    <t>3_59315030</t>
  </si>
  <si>
    <t>3_59404151</t>
  </si>
  <si>
    <t>3_59451602</t>
  </si>
  <si>
    <t>3_59598550</t>
  </si>
  <si>
    <t>3_59598555</t>
  </si>
  <si>
    <t>3_59740636</t>
  </si>
  <si>
    <t>3_60132132</t>
  </si>
  <si>
    <t>3_60209299</t>
  </si>
  <si>
    <t>3_60609006</t>
  </si>
  <si>
    <t>3_60869895</t>
  </si>
  <si>
    <t>3_61192994</t>
  </si>
  <si>
    <t>3_61270985</t>
  </si>
  <si>
    <t>3_62022907</t>
  </si>
  <si>
    <t>3_62937023</t>
  </si>
  <si>
    <t>3_63426838</t>
  </si>
  <si>
    <t>3_63512583</t>
  </si>
  <si>
    <t>3_64502495</t>
  </si>
  <si>
    <t>3_66516879</t>
  </si>
  <si>
    <t>3_67113072</t>
  </si>
  <si>
    <t>3_67113073</t>
  </si>
  <si>
    <t>3_67674905</t>
  </si>
  <si>
    <t>3_67689556</t>
  </si>
  <si>
    <t>3_67689560</t>
  </si>
  <si>
    <t>3_68405131</t>
  </si>
  <si>
    <t>3_68881527</t>
  </si>
  <si>
    <t>3_68881546</t>
  </si>
  <si>
    <t>3_69366368</t>
  </si>
  <si>
    <t>3_69432468</t>
  </si>
  <si>
    <t>3_69439554</t>
  </si>
  <si>
    <t>3_70904243</t>
  </si>
  <si>
    <t>3_70999661</t>
  </si>
  <si>
    <t>3_71089637</t>
  </si>
  <si>
    <t>3_71590660</t>
  </si>
  <si>
    <t>3_71945659</t>
  </si>
  <si>
    <t>3_72077251</t>
  </si>
  <si>
    <t>3_72097538</t>
  </si>
  <si>
    <t>3_72456150</t>
  </si>
  <si>
    <t>3_73099794</t>
  </si>
  <si>
    <t>3_73099795</t>
  </si>
  <si>
    <t>3_73295452</t>
  </si>
  <si>
    <t>3_73371440</t>
  </si>
  <si>
    <t>3_73571581</t>
  </si>
  <si>
    <t>3_73903920</t>
  </si>
  <si>
    <t>3_73911973</t>
  </si>
  <si>
    <t>3_74956949</t>
  </si>
  <si>
    <t>3_76549894</t>
  </si>
  <si>
    <t>3_76744832</t>
  </si>
  <si>
    <t>3_76744847</t>
  </si>
  <si>
    <t>3_76744848</t>
  </si>
  <si>
    <t>3_77354177</t>
  </si>
  <si>
    <t>3_79941241</t>
  </si>
  <si>
    <t>3_80653862</t>
  </si>
  <si>
    <t>3_80653865</t>
  </si>
  <si>
    <t>3_84068363</t>
  </si>
  <si>
    <t>3_84842338</t>
  </si>
  <si>
    <t>3_84877513</t>
  </si>
  <si>
    <t>3_85515755</t>
  </si>
  <si>
    <t>3_87761434</t>
  </si>
  <si>
    <t>3_87927859</t>
  </si>
  <si>
    <t>3_88275605</t>
  </si>
  <si>
    <t>3_88348140</t>
  </si>
  <si>
    <t>3_88579090</t>
  </si>
  <si>
    <t>3_88633814</t>
  </si>
  <si>
    <t>3_90103656</t>
  </si>
  <si>
    <t>3_91032299</t>
  </si>
  <si>
    <t>3_91795045</t>
  </si>
  <si>
    <t>3_92232363</t>
  </si>
  <si>
    <t>3_92233723</t>
  </si>
  <si>
    <t>3_93091156</t>
  </si>
  <si>
    <t>3_93528479</t>
  </si>
  <si>
    <t>3_93594019</t>
  </si>
  <si>
    <t>3_94220231</t>
  </si>
  <si>
    <t>3_94220256</t>
  </si>
  <si>
    <t>3_94552440</t>
  </si>
  <si>
    <t>3_94780473</t>
  </si>
  <si>
    <t>3_95867819</t>
  </si>
  <si>
    <t>3_97588415</t>
  </si>
  <si>
    <t>3_98620768</t>
  </si>
  <si>
    <t>3_98710095</t>
  </si>
  <si>
    <t>3_98751278</t>
  </si>
  <si>
    <t>3_100624016</t>
  </si>
  <si>
    <t>3_100854551</t>
  </si>
  <si>
    <t>3_101185310</t>
  </si>
  <si>
    <t>3_103426349</t>
  </si>
  <si>
    <t>3_103645298</t>
  </si>
  <si>
    <t>3_103805103</t>
  </si>
  <si>
    <t>3_106123875</t>
  </si>
  <si>
    <t>3_106123889</t>
  </si>
  <si>
    <t>3_106250998</t>
  </si>
  <si>
    <t>3_106830017</t>
  </si>
  <si>
    <t>3_108119762</t>
  </si>
  <si>
    <t>3_108444587</t>
  </si>
  <si>
    <t>3_108697613</t>
  </si>
  <si>
    <t>3_108915787</t>
  </si>
  <si>
    <t>3_109236500</t>
  </si>
  <si>
    <t>3_109255929</t>
  </si>
  <si>
    <t>3_109343931</t>
  </si>
  <si>
    <t>3_109563240</t>
  </si>
  <si>
    <t>3_110075294</t>
  </si>
  <si>
    <t>3_110987135</t>
  </si>
  <si>
    <t>3_111007001</t>
  </si>
  <si>
    <t>3_111199896</t>
  </si>
  <si>
    <t>3_111523600</t>
  </si>
  <si>
    <t>3_111587764</t>
  </si>
  <si>
    <t>3_111809493</t>
  </si>
  <si>
    <t>3_111945388</t>
  </si>
  <si>
    <t>3_111970145</t>
  </si>
  <si>
    <t>3_112035252</t>
  </si>
  <si>
    <t>3_112101720</t>
  </si>
  <si>
    <t>3_112330778</t>
  </si>
  <si>
    <t>3_112330788</t>
  </si>
  <si>
    <t>3_112333692</t>
  </si>
  <si>
    <t>3_112480047</t>
  </si>
  <si>
    <t>3_112539291</t>
  </si>
  <si>
    <t>3_112539293</t>
  </si>
  <si>
    <t>3_112539307</t>
  </si>
  <si>
    <t>3_112685966</t>
  </si>
  <si>
    <t>3_112685968</t>
  </si>
  <si>
    <t>3_112991056</t>
  </si>
  <si>
    <t>3_113513220</t>
  </si>
  <si>
    <t>3_113819649</t>
  </si>
  <si>
    <t>3_113925594</t>
  </si>
  <si>
    <t>3_114902729</t>
  </si>
  <si>
    <t>3_114915567</t>
  </si>
  <si>
    <t>3_115021389</t>
  </si>
  <si>
    <t>3_115146719</t>
  </si>
  <si>
    <t>3_115146727</t>
  </si>
  <si>
    <t>3_116027630</t>
  </si>
  <si>
    <t>3_117299271</t>
  </si>
  <si>
    <t>3_117435984</t>
  </si>
  <si>
    <t>3_117748933</t>
  </si>
  <si>
    <t>3_119659345</t>
  </si>
  <si>
    <t>3_119660779</t>
  </si>
  <si>
    <t>3_120043797</t>
  </si>
  <si>
    <t>3_120066541</t>
  </si>
  <si>
    <t>3_120230066</t>
  </si>
  <si>
    <t>3_121430061</t>
  </si>
  <si>
    <t>3_121444403</t>
  </si>
  <si>
    <t>3_121617975</t>
  </si>
  <si>
    <t>3_121628268</t>
  </si>
  <si>
    <t>3_121638251</t>
  </si>
  <si>
    <t>3_121715868</t>
  </si>
  <si>
    <t>3_121762668</t>
  </si>
  <si>
    <t>3_122153769</t>
  </si>
  <si>
    <t>3_123486060</t>
  </si>
  <si>
    <t>3_124509057</t>
  </si>
  <si>
    <t>3_124800093</t>
  </si>
  <si>
    <t>3_125112050</t>
  </si>
  <si>
    <t>3_125114434</t>
  </si>
  <si>
    <t>3_125181800</t>
  </si>
  <si>
    <t>3_125181807</t>
  </si>
  <si>
    <t>3_125331644</t>
  </si>
  <si>
    <t>3_125506201</t>
  </si>
  <si>
    <t>3_125592346</t>
  </si>
  <si>
    <t>3_125655224</t>
  </si>
  <si>
    <t>3_125690771</t>
  </si>
  <si>
    <t>3_125690790</t>
  </si>
  <si>
    <t>3_125761841</t>
  </si>
  <si>
    <t>3_125810246</t>
  </si>
  <si>
    <t>3_125955211</t>
  </si>
  <si>
    <t>3_126073811</t>
  </si>
  <si>
    <t>3_126077003</t>
  </si>
  <si>
    <t>3_126081718</t>
  </si>
  <si>
    <t>3_126094303</t>
  </si>
  <si>
    <t>3_126166017</t>
  </si>
  <si>
    <t>3_126430782</t>
  </si>
  <si>
    <t>3_126559342</t>
  </si>
  <si>
    <t>3_126678155</t>
  </si>
  <si>
    <t>3_126898929</t>
  </si>
  <si>
    <t>3_127072033</t>
  </si>
  <si>
    <t>3_127367478</t>
  </si>
  <si>
    <t>3_128059557</t>
  </si>
  <si>
    <t>3_128764780</t>
  </si>
  <si>
    <t>3_128764800</t>
  </si>
  <si>
    <t>3_128938422</t>
  </si>
  <si>
    <t>3_128978664</t>
  </si>
  <si>
    <t>3_129342036</t>
  </si>
  <si>
    <t>3_129356419</t>
  </si>
  <si>
    <t>3_129622639</t>
  </si>
  <si>
    <t>3_129622660</t>
  </si>
  <si>
    <t>3_129622663</t>
  </si>
  <si>
    <t>3_129961534</t>
  </si>
  <si>
    <t>3_130116596</t>
  </si>
  <si>
    <t>3_130346513</t>
  </si>
  <si>
    <t>3_130346523</t>
  </si>
  <si>
    <t>3_130396656</t>
  </si>
  <si>
    <t>3_130623682</t>
  </si>
  <si>
    <t>3_130790746</t>
  </si>
  <si>
    <t>3_131279320</t>
  </si>
  <si>
    <t>3_131303171</t>
  </si>
  <si>
    <t>3_131443741</t>
  </si>
  <si>
    <t>3_131443773</t>
  </si>
  <si>
    <t>3_131443784</t>
  </si>
  <si>
    <t>3_131663701</t>
  </si>
  <si>
    <t>3_131663702</t>
  </si>
  <si>
    <t>3_131666448</t>
  </si>
  <si>
    <t>3_132067356</t>
  </si>
  <si>
    <t>3_132270258</t>
  </si>
  <si>
    <t>3_132412056</t>
  </si>
  <si>
    <t>3_132675203</t>
  </si>
  <si>
    <t>4_1175012</t>
  </si>
  <si>
    <t>4_1201672</t>
  </si>
  <si>
    <t>4_1504072</t>
  </si>
  <si>
    <t>4_1564445</t>
  </si>
  <si>
    <t>4_2116322</t>
  </si>
  <si>
    <t>4_2189458</t>
  </si>
  <si>
    <t>4_2264402</t>
  </si>
  <si>
    <t>4_2899159</t>
  </si>
  <si>
    <t>4_2899174</t>
  </si>
  <si>
    <t>4_3177514</t>
  </si>
  <si>
    <t>4_3395918</t>
  </si>
  <si>
    <t>4_3449823</t>
  </si>
  <si>
    <t>4_3449824</t>
  </si>
  <si>
    <t>4_3469919</t>
  </si>
  <si>
    <t>4_3481001</t>
  </si>
  <si>
    <t>4_3486729</t>
  </si>
  <si>
    <t>4_3637833</t>
  </si>
  <si>
    <t>4_3745658</t>
  </si>
  <si>
    <t>4_3837396</t>
  </si>
  <si>
    <t>4_4022188</t>
  </si>
  <si>
    <t>4_4022190</t>
  </si>
  <si>
    <t>4_4122246</t>
  </si>
  <si>
    <t>4_4216625</t>
  </si>
  <si>
    <t>4_4288321</t>
  </si>
  <si>
    <t>4_4288324</t>
  </si>
  <si>
    <t>4_4329804</t>
  </si>
  <si>
    <t>4_4452784</t>
  </si>
  <si>
    <t>4_4805924</t>
  </si>
  <si>
    <t>4_4808474</t>
  </si>
  <si>
    <t>4_4854338</t>
  </si>
  <si>
    <t>4_4947714</t>
  </si>
  <si>
    <t>4_4981654</t>
  </si>
  <si>
    <t>4_5961702</t>
  </si>
  <si>
    <t>4_5997812</t>
  </si>
  <si>
    <t>4_6456146</t>
  </si>
  <si>
    <t>4_6905333</t>
  </si>
  <si>
    <t>4_7272374</t>
  </si>
  <si>
    <t>4_7272385</t>
  </si>
  <si>
    <t>4_7272400</t>
  </si>
  <si>
    <t>4_7384952</t>
  </si>
  <si>
    <t>4_7495216</t>
  </si>
  <si>
    <t>4_7740729</t>
  </si>
  <si>
    <t>4_7847389</t>
  </si>
  <si>
    <t>4_7892256</t>
  </si>
  <si>
    <t>4_8028871</t>
  </si>
  <si>
    <t>4_8292903</t>
  </si>
  <si>
    <t>4_8321616</t>
  </si>
  <si>
    <t>4_8648004</t>
  </si>
  <si>
    <t>4_8866299</t>
  </si>
  <si>
    <t>4_8928126</t>
  </si>
  <si>
    <t>4_8928132</t>
  </si>
  <si>
    <t>4_9186405</t>
  </si>
  <si>
    <t>4_9211431</t>
  </si>
  <si>
    <t>4_9621318</t>
  </si>
  <si>
    <t>4_10090623</t>
  </si>
  <si>
    <t>4_10090624</t>
  </si>
  <si>
    <t>4_10291948</t>
  </si>
  <si>
    <t>4_10296886</t>
  </si>
  <si>
    <t>4_10296898</t>
  </si>
  <si>
    <t>4_10296994</t>
  </si>
  <si>
    <t>4_10650633</t>
  </si>
  <si>
    <t>4_10763007</t>
  </si>
  <si>
    <t>4_10811691</t>
  </si>
  <si>
    <t>4_11006931</t>
  </si>
  <si>
    <t>4_11008692</t>
  </si>
  <si>
    <t>4_11387891</t>
  </si>
  <si>
    <t>4_11500691</t>
  </si>
  <si>
    <t>4_11805980</t>
  </si>
  <si>
    <t>4_12028672</t>
  </si>
  <si>
    <t>4_13616367</t>
  </si>
  <si>
    <t>4_14118371</t>
  </si>
  <si>
    <t>4_14118372</t>
  </si>
  <si>
    <t>4_14136001</t>
  </si>
  <si>
    <t>4_14136010</t>
  </si>
  <si>
    <t>4_14177437</t>
  </si>
  <si>
    <t>4_14177454</t>
  </si>
  <si>
    <t>4_14220017</t>
  </si>
  <si>
    <t>4_14235100</t>
  </si>
  <si>
    <t>4_14448175</t>
  </si>
  <si>
    <t>4_14448188</t>
  </si>
  <si>
    <t>4_14521130</t>
  </si>
  <si>
    <t>4_14809701</t>
  </si>
  <si>
    <t>4_15245561</t>
  </si>
  <si>
    <t>4_16007631</t>
  </si>
  <si>
    <t>4_16336899</t>
  </si>
  <si>
    <t>4_16860115</t>
  </si>
  <si>
    <t>4_18154325</t>
  </si>
  <si>
    <t>4_18408589</t>
  </si>
  <si>
    <t>4_18759980</t>
  </si>
  <si>
    <t>4_19476906</t>
  </si>
  <si>
    <t>4_19835678</t>
  </si>
  <si>
    <t>4_20404930</t>
  </si>
  <si>
    <t>4_20431407</t>
  </si>
  <si>
    <t>4_20604788</t>
  </si>
  <si>
    <t>4_20604797</t>
  </si>
  <si>
    <t>4_21765683</t>
  </si>
  <si>
    <t>4_21765701</t>
  </si>
  <si>
    <t>4_23719346</t>
  </si>
  <si>
    <t>4_23999776</t>
  </si>
  <si>
    <t>4_24954349</t>
  </si>
  <si>
    <t>4_25735884</t>
  </si>
  <si>
    <t>4_28352648</t>
  </si>
  <si>
    <t>4_28765168</t>
  </si>
  <si>
    <t>4_32291962</t>
  </si>
  <si>
    <t>4_32291972</t>
  </si>
  <si>
    <t>4_34089454</t>
  </si>
  <si>
    <t>4_34423304</t>
  </si>
  <si>
    <t>4_34677468</t>
  </si>
  <si>
    <t>4_35212763</t>
  </si>
  <si>
    <t>4_35859406</t>
  </si>
  <si>
    <t>4_36101222</t>
  </si>
  <si>
    <t>4_36929021</t>
  </si>
  <si>
    <t>4_36929038</t>
  </si>
  <si>
    <t>4_37568416</t>
  </si>
  <si>
    <t>4_37928075</t>
  </si>
  <si>
    <t>4_38842493</t>
  </si>
  <si>
    <t>4_38947955</t>
  </si>
  <si>
    <t>4_39369217</t>
  </si>
  <si>
    <t>4_39398251</t>
  </si>
  <si>
    <t>4_39704375</t>
  </si>
  <si>
    <t>4_40088746</t>
  </si>
  <si>
    <t>4_40115100</t>
  </si>
  <si>
    <t>4_40345526</t>
  </si>
  <si>
    <t>4_40345540</t>
  </si>
  <si>
    <t>4_40422640</t>
  </si>
  <si>
    <t>4_40605206</t>
  </si>
  <si>
    <t>4_40852323</t>
  </si>
  <si>
    <t>4_40942608</t>
  </si>
  <si>
    <t>4_40977507</t>
  </si>
  <si>
    <t>4_41102262</t>
  </si>
  <si>
    <t>4_41102274</t>
  </si>
  <si>
    <t>4_41102276</t>
  </si>
  <si>
    <t>4_42229914</t>
  </si>
  <si>
    <t>4_42719507</t>
  </si>
  <si>
    <t>4_43091438</t>
  </si>
  <si>
    <t>4_44080579</t>
  </si>
  <si>
    <t>4_46578785</t>
  </si>
  <si>
    <t>4_47208841</t>
  </si>
  <si>
    <t>4_50900461</t>
  </si>
  <si>
    <t>4_50900466</t>
  </si>
  <si>
    <t>4_50900743</t>
  </si>
  <si>
    <t>4_52468008</t>
  </si>
  <si>
    <t>4_52468019</t>
  </si>
  <si>
    <t>4_52468036</t>
  </si>
  <si>
    <t>4_53188068</t>
  </si>
  <si>
    <t>4_55072731</t>
  </si>
  <si>
    <t>4_55346138</t>
  </si>
  <si>
    <t>4_55533360</t>
  </si>
  <si>
    <t>4_55556648</t>
  </si>
  <si>
    <t>4_55837926</t>
  </si>
  <si>
    <t>4_55837931</t>
  </si>
  <si>
    <t>4_55837937</t>
  </si>
  <si>
    <t>4_56001796</t>
  </si>
  <si>
    <t>4_56318052</t>
  </si>
  <si>
    <t>4_56318058</t>
  </si>
  <si>
    <t>4_56403101</t>
  </si>
  <si>
    <t>4_56403102</t>
  </si>
  <si>
    <t>4_56403119</t>
  </si>
  <si>
    <t>4_56405318</t>
  </si>
  <si>
    <t>4_56430065</t>
  </si>
  <si>
    <t>4_56430079</t>
  </si>
  <si>
    <t>4_56430086</t>
  </si>
  <si>
    <t>4_56732982</t>
  </si>
  <si>
    <t>4_56905957</t>
  </si>
  <si>
    <t>4_56985213</t>
  </si>
  <si>
    <t>4_57261912</t>
  </si>
  <si>
    <t>4_57619679</t>
  </si>
  <si>
    <t>4_57757172</t>
  </si>
  <si>
    <t>4_58073322</t>
  </si>
  <si>
    <t>4_58073323</t>
  </si>
  <si>
    <t>4_59141799</t>
  </si>
  <si>
    <t>4_59141808</t>
  </si>
  <si>
    <t>4_59694432</t>
  </si>
  <si>
    <t>4_60397617</t>
  </si>
  <si>
    <t>4_62053369</t>
  </si>
  <si>
    <t>4_62783726</t>
  </si>
  <si>
    <t>4_63056522</t>
  </si>
  <si>
    <t>4_63056548</t>
  </si>
  <si>
    <t>4_63848565</t>
  </si>
  <si>
    <t>4_64953742</t>
  </si>
  <si>
    <t>4_65315858</t>
  </si>
  <si>
    <t>4_65315859</t>
  </si>
  <si>
    <t>4_65459679</t>
  </si>
  <si>
    <t>4_65552552</t>
  </si>
  <si>
    <t>4_65552553</t>
  </si>
  <si>
    <t>4_66741744</t>
  </si>
  <si>
    <t>4_67768803</t>
  </si>
  <si>
    <t>4_67944772</t>
  </si>
  <si>
    <t>4_68559545</t>
  </si>
  <si>
    <t>4_69919378</t>
  </si>
  <si>
    <t>4_70830274</t>
  </si>
  <si>
    <t>4_70832008</t>
  </si>
  <si>
    <t>4_71032790</t>
  </si>
  <si>
    <t>4_71032796</t>
  </si>
  <si>
    <t>4_71065719</t>
  </si>
  <si>
    <t>4_72021790</t>
  </si>
  <si>
    <t>4_72821564</t>
  </si>
  <si>
    <t>4_72903287</t>
  </si>
  <si>
    <t>4_72931366</t>
  </si>
  <si>
    <t>4_72971470</t>
  </si>
  <si>
    <t>4_72971475</t>
  </si>
  <si>
    <t>4_73074611</t>
  </si>
  <si>
    <t>4_73272206</t>
  </si>
  <si>
    <t>4_73675119</t>
  </si>
  <si>
    <t>4_74344532</t>
  </si>
  <si>
    <t>4_75278345</t>
  </si>
  <si>
    <t>4_75791985</t>
  </si>
  <si>
    <t>4_76252096</t>
  </si>
  <si>
    <t>4_76320483</t>
  </si>
  <si>
    <t>4_76501710</t>
  </si>
  <si>
    <t>4_76867274</t>
  </si>
  <si>
    <t>4_77681261</t>
  </si>
  <si>
    <t>4_77794302</t>
  </si>
  <si>
    <t>4_78127496</t>
  </si>
  <si>
    <t>4_78549495</t>
  </si>
  <si>
    <t>4_78551837</t>
  </si>
  <si>
    <t>4_78569925</t>
  </si>
  <si>
    <t>4_79397396</t>
  </si>
  <si>
    <t>4_79399541</t>
  </si>
  <si>
    <t>4_82064834</t>
  </si>
  <si>
    <t>4_82064838</t>
  </si>
  <si>
    <t>4_83935814</t>
  </si>
  <si>
    <t>4_84846114</t>
  </si>
  <si>
    <t>4_84912253</t>
  </si>
  <si>
    <t>4_85091312</t>
  </si>
  <si>
    <t>4_85934177</t>
  </si>
  <si>
    <t>4_85947893</t>
  </si>
  <si>
    <t>4_86038803</t>
  </si>
  <si>
    <t>4_86038815</t>
  </si>
  <si>
    <t>4_86073370</t>
  </si>
  <si>
    <t>4_86212795</t>
  </si>
  <si>
    <t>4_86565374</t>
  </si>
  <si>
    <t>4_86747932</t>
  </si>
  <si>
    <t>4_87114105</t>
  </si>
  <si>
    <t>4_87123998</t>
  </si>
  <si>
    <t>4_87124005</t>
  </si>
  <si>
    <t>4_87124017</t>
  </si>
  <si>
    <t>4_88142377</t>
  </si>
  <si>
    <t>4_88916186</t>
  </si>
  <si>
    <t>4_89487860</t>
  </si>
  <si>
    <t>4_89512858</t>
  </si>
  <si>
    <t>4_89767708</t>
  </si>
  <si>
    <t>4_89767712</t>
  </si>
  <si>
    <t>4_90341948</t>
  </si>
  <si>
    <t>4_90695874</t>
  </si>
  <si>
    <t>4_90760853</t>
  </si>
  <si>
    <t>4_90760860</t>
  </si>
  <si>
    <t>4_92144567</t>
  </si>
  <si>
    <t>4_92334464</t>
  </si>
  <si>
    <t>4_92368192</t>
  </si>
  <si>
    <t>4_92639579</t>
  </si>
  <si>
    <t>4_92677455</t>
  </si>
  <si>
    <t>4_92677458</t>
  </si>
  <si>
    <t>4_92693898</t>
  </si>
  <si>
    <t>4_92693915</t>
  </si>
  <si>
    <t>4_92906479</t>
  </si>
  <si>
    <t>4_92906483</t>
  </si>
  <si>
    <t>4_93017975</t>
  </si>
  <si>
    <t>4_93188577</t>
  </si>
  <si>
    <t>4_93622340</t>
  </si>
  <si>
    <t>4_93791099</t>
  </si>
  <si>
    <t>4_94751087</t>
  </si>
  <si>
    <t>4_95393874</t>
  </si>
  <si>
    <t>4_95400672</t>
  </si>
  <si>
    <t>4_95962884</t>
  </si>
  <si>
    <t>4_95962890</t>
  </si>
  <si>
    <t>4_96092831</t>
  </si>
  <si>
    <t>4_96712905</t>
  </si>
  <si>
    <t>4_96712923</t>
  </si>
  <si>
    <t>4_96729673</t>
  </si>
  <si>
    <t>4_96907788</t>
  </si>
  <si>
    <t>4_97477900</t>
  </si>
  <si>
    <t>4_97501479</t>
  </si>
  <si>
    <t>4_98496531</t>
  </si>
  <si>
    <t>4_98728291</t>
  </si>
  <si>
    <t>4_98885343</t>
  </si>
  <si>
    <t>4_98885353</t>
  </si>
  <si>
    <t>4_99005930</t>
  </si>
  <si>
    <t>4_99237128</t>
  </si>
  <si>
    <t>4_100029504</t>
  </si>
  <si>
    <t>4_100897338</t>
  </si>
  <si>
    <t>4_101214055</t>
  </si>
  <si>
    <t>4_101214073</t>
  </si>
  <si>
    <t>4_101411813</t>
  </si>
  <si>
    <t>4_103864419</t>
  </si>
  <si>
    <t>4_104285957</t>
  </si>
  <si>
    <t>4_104703569</t>
  </si>
  <si>
    <t>4_105084880</t>
  </si>
  <si>
    <t>4_105910851</t>
  </si>
  <si>
    <t>4_106009019</t>
  </si>
  <si>
    <t>4_106011033</t>
  </si>
  <si>
    <t>4_106313782</t>
  </si>
  <si>
    <t>4_106372594</t>
  </si>
  <si>
    <t>4_106407170</t>
  </si>
  <si>
    <t>4_107256623</t>
  </si>
  <si>
    <t>4_107397095</t>
  </si>
  <si>
    <t>4_107531874</t>
  </si>
  <si>
    <t>4_107531882</t>
  </si>
  <si>
    <t>4_107931788</t>
  </si>
  <si>
    <t>4_107931792</t>
  </si>
  <si>
    <t>4_108298478</t>
  </si>
  <si>
    <t>4_108485472</t>
  </si>
  <si>
    <t>4_108803635</t>
  </si>
  <si>
    <t>4_108852881</t>
  </si>
  <si>
    <t>4_108852888</t>
  </si>
  <si>
    <t>4_108862975</t>
  </si>
  <si>
    <t>4_109533709</t>
  </si>
  <si>
    <t>4_109607880</t>
  </si>
  <si>
    <t>4_109897877</t>
  </si>
  <si>
    <t>4_109965418</t>
  </si>
  <si>
    <t>4_111236774</t>
  </si>
  <si>
    <t>4_111991250</t>
  </si>
  <si>
    <t>4_113378888</t>
  </si>
  <si>
    <t>4_113578615</t>
  </si>
  <si>
    <t>4_113578633</t>
  </si>
  <si>
    <t>4_114958232</t>
  </si>
  <si>
    <t>4_114958236</t>
  </si>
  <si>
    <t>4_115539739</t>
  </si>
  <si>
    <t>4_115761894</t>
  </si>
  <si>
    <t>4_116778484</t>
  </si>
  <si>
    <t>4_117033038</t>
  </si>
  <si>
    <t>4_117493907</t>
  </si>
  <si>
    <t>4_117540090</t>
  </si>
  <si>
    <t>4_117717341</t>
  </si>
  <si>
    <t>4_117829219</t>
  </si>
  <si>
    <t>4_117864537</t>
  </si>
  <si>
    <t>4_117879095</t>
  </si>
  <si>
    <t>4_117952014</t>
  </si>
  <si>
    <t>4_118076603</t>
  </si>
  <si>
    <t>4_118076613</t>
  </si>
  <si>
    <t>4_118079914</t>
  </si>
  <si>
    <t>4_118095827</t>
  </si>
  <si>
    <t>4_118700033</t>
  </si>
  <si>
    <t>4_118848701</t>
  </si>
  <si>
    <t>4_118849216</t>
  </si>
  <si>
    <t>4_119018053</t>
  </si>
  <si>
    <t>4_119401856</t>
  </si>
  <si>
    <t>4_119533928</t>
  </si>
  <si>
    <t>4_120666042</t>
  </si>
  <si>
    <t>4_121084231</t>
  </si>
  <si>
    <t>4_121299345</t>
  </si>
  <si>
    <t>4_121598863</t>
  </si>
  <si>
    <t>4_121740627</t>
  </si>
  <si>
    <t>4_121890078</t>
  </si>
  <si>
    <t>4_121928154</t>
  </si>
  <si>
    <t>4_121933971</t>
  </si>
  <si>
    <t>4_122079830</t>
  </si>
  <si>
    <t>4_122129758</t>
  </si>
  <si>
    <t>4_122391645</t>
  </si>
  <si>
    <t>4_122391651</t>
  </si>
  <si>
    <t>4_122525075</t>
  </si>
  <si>
    <t>4_122773276</t>
  </si>
  <si>
    <t>4_122773278</t>
  </si>
  <si>
    <t>4_122773304</t>
  </si>
  <si>
    <t>4_122838134</t>
  </si>
  <si>
    <t>4_122838142</t>
  </si>
  <si>
    <t>4_123575753</t>
  </si>
  <si>
    <t>4_123632183</t>
  </si>
  <si>
    <t>4_123652866</t>
  </si>
  <si>
    <t>4_123669673</t>
  </si>
  <si>
    <t>4_123669682</t>
  </si>
  <si>
    <t>4_123768975</t>
  </si>
  <si>
    <t>4_123768993</t>
  </si>
  <si>
    <t>4_123896856</t>
  </si>
  <si>
    <t>4_123993749</t>
  </si>
  <si>
    <t>4_123993752</t>
  </si>
  <si>
    <t>4_124115246</t>
  </si>
  <si>
    <t>4_124408116</t>
  </si>
  <si>
    <t>4_124830278</t>
  </si>
  <si>
    <t>4_124869016</t>
  </si>
  <si>
    <t>4_125065697</t>
  </si>
  <si>
    <t>4_125405218</t>
  </si>
  <si>
    <t>4_125668216</t>
  </si>
  <si>
    <t>4_125682020</t>
  </si>
  <si>
    <t>4_125923669</t>
  </si>
  <si>
    <t>4_126033920</t>
  </si>
  <si>
    <t>4_126223966</t>
  </si>
  <si>
    <t>4_126396173</t>
  </si>
  <si>
    <t>4_126520145</t>
  </si>
  <si>
    <t>4_126520146</t>
  </si>
  <si>
    <t>4_127041931</t>
  </si>
  <si>
    <t>4_127346952</t>
  </si>
  <si>
    <t>4_129477219</t>
  </si>
  <si>
    <t>4_129611448</t>
  </si>
  <si>
    <t>4_129722257</t>
  </si>
  <si>
    <t>4_129765185</t>
  </si>
  <si>
    <t>4_130322270</t>
  </si>
  <si>
    <t>4_130322291</t>
  </si>
  <si>
    <t>4_130778389</t>
  </si>
  <si>
    <t>4_130801362</t>
  </si>
  <si>
    <t>5_388442</t>
  </si>
  <si>
    <t>5_663977</t>
  </si>
  <si>
    <t>5_826323</t>
  </si>
  <si>
    <t>5_826326</t>
  </si>
  <si>
    <t>5_826327</t>
  </si>
  <si>
    <t>5_1000751</t>
  </si>
  <si>
    <t>5_1229149</t>
  </si>
  <si>
    <t>5_1466028</t>
  </si>
  <si>
    <t>5_1601359</t>
  </si>
  <si>
    <t>5_1601364</t>
  </si>
  <si>
    <t>5_1674780</t>
  </si>
  <si>
    <t>5_1697017</t>
  </si>
  <si>
    <t>5_1697035</t>
  </si>
  <si>
    <t>5_1710966</t>
  </si>
  <si>
    <t>5_2593457</t>
  </si>
  <si>
    <t>5_2794196</t>
  </si>
  <si>
    <t>5_3205183</t>
  </si>
  <si>
    <t>5_3227063</t>
  </si>
  <si>
    <t>5_3330551</t>
  </si>
  <si>
    <t>5_3334806</t>
  </si>
  <si>
    <t>5_3375851</t>
  </si>
  <si>
    <t>5_3406592</t>
  </si>
  <si>
    <t>5_3639310</t>
  </si>
  <si>
    <t>5_3648389</t>
  </si>
  <si>
    <t>5_3648390</t>
  </si>
  <si>
    <t>5_3820988</t>
  </si>
  <si>
    <t>5_3886685</t>
  </si>
  <si>
    <t>5_4363156</t>
  </si>
  <si>
    <t>5_4363166</t>
  </si>
  <si>
    <t>5_4438227</t>
  </si>
  <si>
    <t>5_4574850</t>
  </si>
  <si>
    <t>5_4752609</t>
  </si>
  <si>
    <t>5_4898591</t>
  </si>
  <si>
    <t>5_4899804</t>
  </si>
  <si>
    <t>5_4923896</t>
  </si>
  <si>
    <t>5_5082066</t>
  </si>
  <si>
    <t>5_5400100</t>
  </si>
  <si>
    <t>5_5404239</t>
  </si>
  <si>
    <t>5_5674931</t>
  </si>
  <si>
    <t>5_5720679</t>
  </si>
  <si>
    <t>5_5730696</t>
  </si>
  <si>
    <t>5_6334289</t>
  </si>
  <si>
    <t>5_6334294</t>
  </si>
  <si>
    <t>5_6427649</t>
  </si>
  <si>
    <t>5_7205207</t>
  </si>
  <si>
    <t>5_7761454</t>
  </si>
  <si>
    <t>5_7959158</t>
  </si>
  <si>
    <t>5_8937245</t>
  </si>
  <si>
    <t>5_8937250</t>
  </si>
  <si>
    <t>5_9220833</t>
  </si>
  <si>
    <t>5_9603177</t>
  </si>
  <si>
    <t>5_9784821</t>
  </si>
  <si>
    <t>5_9852886</t>
  </si>
  <si>
    <t>5_9981917</t>
  </si>
  <si>
    <t>5_10134992</t>
  </si>
  <si>
    <t>5_10301086</t>
  </si>
  <si>
    <t>5_10315941</t>
  </si>
  <si>
    <t>5_10408122</t>
  </si>
  <si>
    <t>5_10439018</t>
  </si>
  <si>
    <t>5_10744291</t>
  </si>
  <si>
    <t>5_11137915</t>
  </si>
  <si>
    <t>5_11143458</t>
  </si>
  <si>
    <t>5_11285479</t>
  </si>
  <si>
    <t>5_11285482</t>
  </si>
  <si>
    <t>5_11286964</t>
  </si>
  <si>
    <t>5_11286969</t>
  </si>
  <si>
    <t>5_11286975</t>
  </si>
  <si>
    <t>5_11376723</t>
  </si>
  <si>
    <t>5_11445611</t>
  </si>
  <si>
    <t>5_11548358</t>
  </si>
  <si>
    <t>5_11936650</t>
  </si>
  <si>
    <t>5_12754896</t>
  </si>
  <si>
    <t>5_12872863</t>
  </si>
  <si>
    <t>5_13286506</t>
  </si>
  <si>
    <t>5_13672770</t>
  </si>
  <si>
    <t>5_13687332</t>
  </si>
  <si>
    <t>5_14079659</t>
  </si>
  <si>
    <t>5_14367238</t>
  </si>
  <si>
    <t>5_14400385</t>
  </si>
  <si>
    <t>5_14504014</t>
  </si>
  <si>
    <t>5_14906841</t>
  </si>
  <si>
    <t>5_14913973</t>
  </si>
  <si>
    <t>5_14914546</t>
  </si>
  <si>
    <t>5_15161181</t>
  </si>
  <si>
    <t>5_15341156</t>
  </si>
  <si>
    <t>5_15359644</t>
  </si>
  <si>
    <t>5_15523275</t>
  </si>
  <si>
    <t>5_15886981</t>
  </si>
  <si>
    <t>5_16284167</t>
  </si>
  <si>
    <t>5_16292856</t>
  </si>
  <si>
    <t>5_16667725</t>
  </si>
  <si>
    <t>5_16834377</t>
  </si>
  <si>
    <t>5_16922567</t>
  </si>
  <si>
    <t>5_17250079</t>
  </si>
  <si>
    <t>5_17439428</t>
  </si>
  <si>
    <t>5_17470261</t>
  </si>
  <si>
    <t>5_17630470</t>
  </si>
  <si>
    <t>5_17681041</t>
  </si>
  <si>
    <t>5_17988877</t>
  </si>
  <si>
    <t>5_18402974</t>
  </si>
  <si>
    <t>5_18491863</t>
  </si>
  <si>
    <t>5_18509157</t>
  </si>
  <si>
    <t>5_18775268</t>
  </si>
  <si>
    <t>5_19024519</t>
  </si>
  <si>
    <t>5_19654989</t>
  </si>
  <si>
    <t>5_19714609</t>
  </si>
  <si>
    <t>5_19755986</t>
  </si>
  <si>
    <t>5_19755987</t>
  </si>
  <si>
    <t>5_19844314</t>
  </si>
  <si>
    <t>5_19977550</t>
  </si>
  <si>
    <t>5_19977564</t>
  </si>
  <si>
    <t>5_19997547</t>
  </si>
  <si>
    <t>5_20729348</t>
  </si>
  <si>
    <t>5_20848866</t>
  </si>
  <si>
    <t>5_20974227</t>
  </si>
  <si>
    <t>5_21004692</t>
  </si>
  <si>
    <t>5_21184374</t>
  </si>
  <si>
    <t>5_21184375</t>
  </si>
  <si>
    <t>5_21283985</t>
  </si>
  <si>
    <t>5_21437967</t>
  </si>
  <si>
    <t>5_21437980</t>
  </si>
  <si>
    <t>5_21437984</t>
  </si>
  <si>
    <t>5_24164253</t>
  </si>
  <si>
    <t>5_24927464</t>
  </si>
  <si>
    <t>5_25552971</t>
  </si>
  <si>
    <t>5_25818433</t>
  </si>
  <si>
    <t>5_25994355</t>
  </si>
  <si>
    <t>5_26885850</t>
  </si>
  <si>
    <t>5_26973488</t>
  </si>
  <si>
    <t>5_27099799</t>
  </si>
  <si>
    <t>5_27523064</t>
  </si>
  <si>
    <t>5_27657997</t>
  </si>
  <si>
    <t>5_28084049</t>
  </si>
  <si>
    <t>5_28135062</t>
  </si>
  <si>
    <t>5_28142499</t>
  </si>
  <si>
    <t>5_28253192</t>
  </si>
  <si>
    <t>5_28860390</t>
  </si>
  <si>
    <t>5_28889650</t>
  </si>
  <si>
    <t>5_28993177</t>
  </si>
  <si>
    <t>5_28993191</t>
  </si>
  <si>
    <t>5_29110174</t>
  </si>
  <si>
    <t>5_30327075</t>
  </si>
  <si>
    <t>5_30334843</t>
  </si>
  <si>
    <t>5_30421838</t>
  </si>
  <si>
    <t>5_30822461</t>
  </si>
  <si>
    <t>5_30976096</t>
  </si>
  <si>
    <t>5_30992856</t>
  </si>
  <si>
    <t>5_31285355</t>
  </si>
  <si>
    <t>5_32127072</t>
  </si>
  <si>
    <t>5_32554195</t>
  </si>
  <si>
    <t>5_32976635</t>
  </si>
  <si>
    <t>5_33254348</t>
  </si>
  <si>
    <t>5_33475569</t>
  </si>
  <si>
    <t>5_33877345</t>
  </si>
  <si>
    <t>5_34094335</t>
  </si>
  <si>
    <t>5_38671900</t>
  </si>
  <si>
    <t>5_38671913</t>
  </si>
  <si>
    <t>5_39659179</t>
  </si>
  <si>
    <t>5_41971165</t>
  </si>
  <si>
    <t>5_42381530</t>
  </si>
  <si>
    <t>5_42381537</t>
  </si>
  <si>
    <t>5_42607559</t>
  </si>
  <si>
    <t>5_42708010</t>
  </si>
  <si>
    <t>5_44204147</t>
  </si>
  <si>
    <t>5_44220413</t>
  </si>
  <si>
    <t>5_46196090</t>
  </si>
  <si>
    <t>5_46198258</t>
  </si>
  <si>
    <t>5_46969582</t>
  </si>
  <si>
    <t>5_47328085</t>
  </si>
  <si>
    <t>5_47328094</t>
  </si>
  <si>
    <t>5_47328105</t>
  </si>
  <si>
    <t>5_48198295</t>
  </si>
  <si>
    <t>5_48746427</t>
  </si>
  <si>
    <t>5_49249701</t>
  </si>
  <si>
    <t>5_50191094</t>
  </si>
  <si>
    <t>5_50191099</t>
  </si>
  <si>
    <t>5_50191121</t>
  </si>
  <si>
    <t>5_50191122</t>
  </si>
  <si>
    <t>5_50267840</t>
  </si>
  <si>
    <t>5_51198893</t>
  </si>
  <si>
    <t>5_51283788</t>
  </si>
  <si>
    <t>5_53096292</t>
  </si>
  <si>
    <t>5_54164834</t>
  </si>
  <si>
    <t>5_54565623</t>
  </si>
  <si>
    <t>5_55158817</t>
  </si>
  <si>
    <t>5_55297793</t>
  </si>
  <si>
    <t>5_55297805</t>
  </si>
  <si>
    <t>5_55297810</t>
  </si>
  <si>
    <t>5_57115710</t>
  </si>
  <si>
    <t>5_57492861</t>
  </si>
  <si>
    <t>5_57758252</t>
  </si>
  <si>
    <t>5_57802909</t>
  </si>
  <si>
    <t>5_57835319</t>
  </si>
  <si>
    <t>5_58770828</t>
  </si>
  <si>
    <t>5_59123875</t>
  </si>
  <si>
    <t>5_59146877</t>
  </si>
  <si>
    <t>5_59214282</t>
  </si>
  <si>
    <t>5_59289764</t>
  </si>
  <si>
    <t>5_59294699</t>
  </si>
  <si>
    <t>5_59294711</t>
  </si>
  <si>
    <t>5_59323844</t>
  </si>
  <si>
    <t>5_59424346</t>
  </si>
  <si>
    <t>5_59529200</t>
  </si>
  <si>
    <t>5_59649698</t>
  </si>
  <si>
    <t>5_59649706</t>
  </si>
  <si>
    <t>5_59683576</t>
  </si>
  <si>
    <t>5_59683590</t>
  </si>
  <si>
    <t>5_59683600</t>
  </si>
  <si>
    <t>5_59932669</t>
  </si>
  <si>
    <t>5_60365927</t>
  </si>
  <si>
    <t>5_60532256</t>
  </si>
  <si>
    <t>5_60698837</t>
  </si>
  <si>
    <t>5_60712922</t>
  </si>
  <si>
    <t>5_60891591</t>
  </si>
  <si>
    <t>5_60974221</t>
  </si>
  <si>
    <t>5_61291225</t>
  </si>
  <si>
    <t>5_61291232</t>
  </si>
  <si>
    <t>5_61502579</t>
  </si>
  <si>
    <t>5_61644142</t>
  </si>
  <si>
    <t>5_61870042</t>
  </si>
  <si>
    <t>5_62249954</t>
  </si>
  <si>
    <t>5_62371813</t>
  </si>
  <si>
    <t>5_62406404</t>
  </si>
  <si>
    <t>5_62615808</t>
  </si>
  <si>
    <t>5_64227366</t>
  </si>
  <si>
    <t>5_64470786</t>
  </si>
  <si>
    <t>5_64519452</t>
  </si>
  <si>
    <t>5_64610732</t>
  </si>
  <si>
    <t>5_64626387</t>
  </si>
  <si>
    <t>5_64708475</t>
  </si>
  <si>
    <t>5_64708476</t>
  </si>
  <si>
    <t>5_64828147</t>
  </si>
  <si>
    <t>5_65162077</t>
  </si>
  <si>
    <t>5_65185744</t>
  </si>
  <si>
    <t>5_65186270</t>
  </si>
  <si>
    <t>5_65209732</t>
  </si>
  <si>
    <t>5_65357073</t>
  </si>
  <si>
    <t>5_65461067</t>
  </si>
  <si>
    <t>5_65567272</t>
  </si>
  <si>
    <t>5_65618225</t>
  </si>
  <si>
    <t>5_65620229</t>
  </si>
  <si>
    <t>5_65672216</t>
  </si>
  <si>
    <t>5_65681267</t>
  </si>
  <si>
    <t>5_65719426</t>
  </si>
  <si>
    <t>5_65739802</t>
  </si>
  <si>
    <t>5_66573107</t>
  </si>
  <si>
    <t>5_66573112</t>
  </si>
  <si>
    <t>5_66573126</t>
  </si>
  <si>
    <t>5_66666167</t>
  </si>
  <si>
    <t>5_66666176</t>
  </si>
  <si>
    <t>5_66872747</t>
  </si>
  <si>
    <t>5_66971920</t>
  </si>
  <si>
    <t>5_67071839</t>
  </si>
  <si>
    <t>5_67266523</t>
  </si>
  <si>
    <t>5_67424519</t>
  </si>
  <si>
    <t>5_67692519</t>
  </si>
  <si>
    <t>5_67763840</t>
  </si>
  <si>
    <t>5_67783049</t>
  </si>
  <si>
    <t>5_68205587</t>
  </si>
  <si>
    <t>5_69392185</t>
  </si>
  <si>
    <t>5_69438297</t>
  </si>
  <si>
    <t>5_69438298</t>
  </si>
  <si>
    <t>5_69515160</t>
  </si>
  <si>
    <t>5_69774279</t>
  </si>
  <si>
    <t>5_71115250</t>
  </si>
  <si>
    <t>5_72312478</t>
  </si>
  <si>
    <t>5_73232257</t>
  </si>
  <si>
    <t>5_74198375</t>
  </si>
  <si>
    <t>5_76461384</t>
  </si>
  <si>
    <t>5_77555636</t>
  </si>
  <si>
    <t>5_78846711</t>
  </si>
  <si>
    <t>5_79255293</t>
  </si>
  <si>
    <t>5_79300844</t>
  </si>
  <si>
    <t>5_79614832</t>
  </si>
  <si>
    <t>5_79614833</t>
  </si>
  <si>
    <t>5_79630393</t>
  </si>
  <si>
    <t>5_79739335</t>
  </si>
  <si>
    <t>5_79739348</t>
  </si>
  <si>
    <t>5_79799360</t>
  </si>
  <si>
    <t>5_79908210</t>
  </si>
  <si>
    <t>5_79908225</t>
  </si>
  <si>
    <t>5_80028142</t>
  </si>
  <si>
    <t>5_80028154</t>
  </si>
  <si>
    <t>5_80258601</t>
  </si>
  <si>
    <t>5_80258609</t>
  </si>
  <si>
    <t>5_80704684</t>
  </si>
  <si>
    <t>5_80704806</t>
  </si>
  <si>
    <t>5_80704826</t>
  </si>
  <si>
    <t>5_80875114</t>
  </si>
  <si>
    <t>5_82646943</t>
  </si>
  <si>
    <t>5_82779574</t>
  </si>
  <si>
    <t>5_82928757</t>
  </si>
  <si>
    <t>5_83467924</t>
  </si>
  <si>
    <t>5_83697663</t>
  </si>
  <si>
    <t>5_84110454</t>
  </si>
  <si>
    <t>5_85118968</t>
  </si>
  <si>
    <t>5_86064649</t>
  </si>
  <si>
    <t>5_86064662</t>
  </si>
  <si>
    <t>5_86868971</t>
  </si>
  <si>
    <t>5_86930414</t>
  </si>
  <si>
    <t>5_87310387</t>
  </si>
  <si>
    <t>5_87559481</t>
  </si>
  <si>
    <t>5_88178760</t>
  </si>
  <si>
    <t>5_88505991</t>
  </si>
  <si>
    <t>5_88514041</t>
  </si>
  <si>
    <t>5_88514068</t>
  </si>
  <si>
    <t>5_88668507</t>
  </si>
  <si>
    <t>5_89297768</t>
  </si>
  <si>
    <t>5_90089242</t>
  </si>
  <si>
    <t>5_90089244</t>
  </si>
  <si>
    <t>5_90089266</t>
  </si>
  <si>
    <t>5_90249150</t>
  </si>
  <si>
    <t>5_90636123</t>
  </si>
  <si>
    <t>5_90658239</t>
  </si>
  <si>
    <t>5_90684085</t>
  </si>
  <si>
    <t>5_93869418</t>
  </si>
  <si>
    <t>5_94949587</t>
  </si>
  <si>
    <t>5_94949588</t>
  </si>
  <si>
    <t>5_95136032</t>
  </si>
  <si>
    <t>5_95152890</t>
  </si>
  <si>
    <t>5_95152893</t>
  </si>
  <si>
    <t>5_96229548</t>
  </si>
  <si>
    <t>5_96229551</t>
  </si>
  <si>
    <t>5_96546049</t>
  </si>
  <si>
    <t>5_97860963</t>
  </si>
  <si>
    <t>5_97876825</t>
  </si>
  <si>
    <t>5_98810635</t>
  </si>
  <si>
    <t>5_98810659</t>
  </si>
  <si>
    <t>5_99389758</t>
  </si>
  <si>
    <t>5_99481292</t>
  </si>
  <si>
    <t>5_99481295</t>
  </si>
  <si>
    <t>5_99590673</t>
  </si>
  <si>
    <t>5_100210693</t>
  </si>
  <si>
    <t>5_100362648</t>
  </si>
  <si>
    <t>5_100441417</t>
  </si>
  <si>
    <t>5_100492716</t>
  </si>
  <si>
    <t>5_100492732</t>
  </si>
  <si>
    <t>5_100492737</t>
  </si>
  <si>
    <t>5_100492775</t>
  </si>
  <si>
    <t>5_101078904</t>
  </si>
  <si>
    <t>5_101475187</t>
  </si>
  <si>
    <t>5_101728815</t>
  </si>
  <si>
    <t>5_101788886</t>
  </si>
  <si>
    <t>5_103207529</t>
  </si>
  <si>
    <t>5_104444568</t>
  </si>
  <si>
    <t>5_104444574</t>
  </si>
  <si>
    <t>5_104444596</t>
  </si>
  <si>
    <t>5_104444598</t>
  </si>
  <si>
    <t>6_360193</t>
  </si>
  <si>
    <t>6_832394</t>
  </si>
  <si>
    <t>6_1222334</t>
  </si>
  <si>
    <t>6_1275687</t>
  </si>
  <si>
    <t>6_1322490</t>
  </si>
  <si>
    <t>6_1678930</t>
  </si>
  <si>
    <t>6_1739485</t>
  </si>
  <si>
    <t>6_1953506</t>
  </si>
  <si>
    <t>6_1984123</t>
  </si>
  <si>
    <t>6_2670791</t>
  </si>
  <si>
    <t>6_2814961</t>
  </si>
  <si>
    <t>6_2876940</t>
  </si>
  <si>
    <t>6_2912964</t>
  </si>
  <si>
    <t>6_2923534</t>
  </si>
  <si>
    <t>6_3212716</t>
  </si>
  <si>
    <t>6_3212718</t>
  </si>
  <si>
    <t>6_3506195</t>
  </si>
  <si>
    <t>6_3506212</t>
  </si>
  <si>
    <t>6_3745432</t>
  </si>
  <si>
    <t>6_3745455</t>
  </si>
  <si>
    <t>6_3795047</t>
  </si>
  <si>
    <t>6_4706196</t>
  </si>
  <si>
    <t>6_5512950</t>
  </si>
  <si>
    <t>6_5930302</t>
  </si>
  <si>
    <t>6_6590822</t>
  </si>
  <si>
    <t>6_6601833</t>
  </si>
  <si>
    <t>6_6754676</t>
  </si>
  <si>
    <t>6_6812086</t>
  </si>
  <si>
    <t>6_6900923</t>
  </si>
  <si>
    <t>6_6900939</t>
  </si>
  <si>
    <t>6_6960831</t>
  </si>
  <si>
    <t>6_7214011</t>
  </si>
  <si>
    <t>6_7375036</t>
  </si>
  <si>
    <t>6_7844869</t>
  </si>
  <si>
    <t>6_7920290</t>
  </si>
  <si>
    <t>6_8050116</t>
  </si>
  <si>
    <t>6_8231552</t>
  </si>
  <si>
    <t>6_9082467</t>
  </si>
  <si>
    <t>6_9465333</t>
  </si>
  <si>
    <t>6_9480418</t>
  </si>
  <si>
    <t>6_10591270</t>
  </si>
  <si>
    <t>6_11032941</t>
  </si>
  <si>
    <t>6_11032944</t>
  </si>
  <si>
    <t>6_11032987</t>
  </si>
  <si>
    <t>6_12067672</t>
  </si>
  <si>
    <t>6_12552796</t>
  </si>
  <si>
    <t>6_12552797</t>
  </si>
  <si>
    <t>6_12954870</t>
  </si>
  <si>
    <t>6_12954875</t>
  </si>
  <si>
    <t>6_13037254</t>
  </si>
  <si>
    <t>6_13130859</t>
  </si>
  <si>
    <t>6_13130867</t>
  </si>
  <si>
    <t>6_13281865</t>
  </si>
  <si>
    <t>6_13281866</t>
  </si>
  <si>
    <t>6_13733052</t>
  </si>
  <si>
    <t>6_13950793</t>
  </si>
  <si>
    <t>6_14186161</t>
  </si>
  <si>
    <t>6_14264740</t>
  </si>
  <si>
    <t>6_14279802</t>
  </si>
  <si>
    <t>6_14459400</t>
  </si>
  <si>
    <t>6_14668211</t>
  </si>
  <si>
    <t>6_14967966</t>
  </si>
  <si>
    <t>6_14967991</t>
  </si>
  <si>
    <t>6_15301843</t>
  </si>
  <si>
    <t>6_16011985</t>
  </si>
  <si>
    <t>6_16012007</t>
  </si>
  <si>
    <t>6_16027280</t>
  </si>
  <si>
    <t>6_17661549</t>
  </si>
  <si>
    <t>6_18314676</t>
  </si>
  <si>
    <t>6_18314680</t>
  </si>
  <si>
    <t>6_18593583</t>
  </si>
  <si>
    <t>6_18690322</t>
  </si>
  <si>
    <t>6_18807996</t>
  </si>
  <si>
    <t>6_18852796</t>
  </si>
  <si>
    <t>6_19038992</t>
  </si>
  <si>
    <t>6_19039014</t>
  </si>
  <si>
    <t>6_19039034</t>
  </si>
  <si>
    <t>6_19060317</t>
  </si>
  <si>
    <t>6_19061973</t>
  </si>
  <si>
    <t>6_19096460</t>
  </si>
  <si>
    <t>6_19228357</t>
  </si>
  <si>
    <t>6_19228359</t>
  </si>
  <si>
    <t>6_19245982</t>
  </si>
  <si>
    <t>6_19354290</t>
  </si>
  <si>
    <t>6_19354307</t>
  </si>
  <si>
    <t>6_19439767</t>
  </si>
  <si>
    <t>6_19440858</t>
  </si>
  <si>
    <t>6_19447315</t>
  </si>
  <si>
    <t>6_19477639</t>
  </si>
  <si>
    <t>6_19848500</t>
  </si>
  <si>
    <t>6_20159031</t>
  </si>
  <si>
    <t>6_20488198</t>
  </si>
  <si>
    <t>6_20553637</t>
  </si>
  <si>
    <t>6_20553658</t>
  </si>
  <si>
    <t>6_20631469</t>
  </si>
  <si>
    <t>6_20656144</t>
  </si>
  <si>
    <t>6_20729028</t>
  </si>
  <si>
    <t>6_20729042</t>
  </si>
  <si>
    <t>6_21691267</t>
  </si>
  <si>
    <t>6_22060690</t>
  </si>
  <si>
    <t>6_22155421</t>
  </si>
  <si>
    <t>6_22323675</t>
  </si>
  <si>
    <t>6_22386146</t>
  </si>
  <si>
    <t>6_22386149</t>
  </si>
  <si>
    <t>6_23739818</t>
  </si>
  <si>
    <t>6_23958045</t>
  </si>
  <si>
    <t>6_23990016</t>
  </si>
  <si>
    <t>6_24278029</t>
  </si>
  <si>
    <t>6_24338209</t>
  </si>
  <si>
    <t>6_24627322</t>
  </si>
  <si>
    <t>6_26319421</t>
  </si>
  <si>
    <t>6_26835443</t>
  </si>
  <si>
    <t>6_27243672</t>
  </si>
  <si>
    <t>6_27287062</t>
  </si>
  <si>
    <t>6_27287065</t>
  </si>
  <si>
    <t>6_27543216</t>
  </si>
  <si>
    <t>6_28641342</t>
  </si>
  <si>
    <t>6_29964245</t>
  </si>
  <si>
    <t>6_30024471</t>
  </si>
  <si>
    <t>6_30641336</t>
  </si>
  <si>
    <t>6_31695692</t>
  </si>
  <si>
    <t>6_31775244</t>
  </si>
  <si>
    <t>6_32430392</t>
  </si>
  <si>
    <t>6_32958340</t>
  </si>
  <si>
    <t>6_32999004</t>
  </si>
  <si>
    <t>6_33151505</t>
  </si>
  <si>
    <t>6_33218387</t>
  </si>
  <si>
    <t>6_33709643</t>
  </si>
  <si>
    <t>6_33709664</t>
  </si>
  <si>
    <t>6_34160913</t>
  </si>
  <si>
    <t>6_34160925</t>
  </si>
  <si>
    <t>6_34282867</t>
  </si>
  <si>
    <t>6_34282870</t>
  </si>
  <si>
    <t>6_34797512</t>
  </si>
  <si>
    <t>6_34874205</t>
  </si>
  <si>
    <t>6_35084639</t>
  </si>
  <si>
    <t>6_35325977</t>
  </si>
  <si>
    <t>6_35874584</t>
  </si>
  <si>
    <t>6_35889758</t>
  </si>
  <si>
    <t>6_36234000</t>
  </si>
  <si>
    <t>6_36646068</t>
  </si>
  <si>
    <t>6_36657628</t>
  </si>
  <si>
    <t>6_36689665</t>
  </si>
  <si>
    <t>6_36757377</t>
  </si>
  <si>
    <t>6_37623480</t>
  </si>
  <si>
    <t>6_37623489</t>
  </si>
  <si>
    <t>6_38130077</t>
  </si>
  <si>
    <t>6_38266038</t>
  </si>
  <si>
    <t>6_39023659</t>
  </si>
  <si>
    <t>6_39023672</t>
  </si>
  <si>
    <t>6_39276307</t>
  </si>
  <si>
    <t>6_39278236</t>
  </si>
  <si>
    <t>6_39688490</t>
  </si>
  <si>
    <t>6_39694736</t>
  </si>
  <si>
    <t>6_40260818</t>
  </si>
  <si>
    <t>6_40355380</t>
  </si>
  <si>
    <t>6_40367419</t>
  </si>
  <si>
    <t>6_40367447</t>
  </si>
  <si>
    <t>6_40530246</t>
  </si>
  <si>
    <t>6_40530249</t>
  </si>
  <si>
    <t>6_40530272</t>
  </si>
  <si>
    <t>6_40864513</t>
  </si>
  <si>
    <t>6_40864514</t>
  </si>
  <si>
    <t>6_40907985</t>
  </si>
  <si>
    <t>6_40962668</t>
  </si>
  <si>
    <t>6_41517895</t>
  </si>
  <si>
    <t>6_41792209</t>
  </si>
  <si>
    <t>6_42079956</t>
  </si>
  <si>
    <t>6_42133730</t>
  </si>
  <si>
    <t>6_42244599</t>
  </si>
  <si>
    <t>6_42244643</t>
  </si>
  <si>
    <t>6_42469597</t>
  </si>
  <si>
    <t>6_42536431</t>
  </si>
  <si>
    <t>6_42536434</t>
  </si>
  <si>
    <t>6_42536475</t>
  </si>
  <si>
    <t>6_42836423</t>
  </si>
  <si>
    <t>6_42879272</t>
  </si>
  <si>
    <t>6_43186247</t>
  </si>
  <si>
    <t>6_43336544</t>
  </si>
  <si>
    <t>6_43472016</t>
  </si>
  <si>
    <t>6_43567165</t>
  </si>
  <si>
    <t>6_44429179</t>
  </si>
  <si>
    <t>6_44554099</t>
  </si>
  <si>
    <t>6_44686587</t>
  </si>
  <si>
    <t>6_45261556</t>
  </si>
  <si>
    <t>6_45452984</t>
  </si>
  <si>
    <t>6_45648805</t>
  </si>
  <si>
    <t>6_45866017</t>
  </si>
  <si>
    <t>6_46120536</t>
  </si>
  <si>
    <t>6_46579159</t>
  </si>
  <si>
    <t>6_46684672</t>
  </si>
  <si>
    <t>6_46781021</t>
  </si>
  <si>
    <t>6_46986332</t>
  </si>
  <si>
    <t>6_47017056</t>
  </si>
  <si>
    <t>6_47187581</t>
  </si>
  <si>
    <t>6_47418760</t>
  </si>
  <si>
    <t>6_47604483</t>
  </si>
  <si>
    <t>6_48183308</t>
  </si>
  <si>
    <t>6_48337441</t>
  </si>
  <si>
    <t>6_48558165</t>
  </si>
  <si>
    <t>6_48723216</t>
  </si>
  <si>
    <t>6_48907578</t>
  </si>
  <si>
    <t>6_48977717</t>
  </si>
  <si>
    <t>6_49133149</t>
  </si>
  <si>
    <t>6_49406175</t>
  </si>
  <si>
    <t>6_49705657</t>
  </si>
  <si>
    <t>6_49941826</t>
  </si>
  <si>
    <t>6_49941839</t>
  </si>
  <si>
    <t>6_50637669</t>
  </si>
  <si>
    <t>6_50637676</t>
  </si>
  <si>
    <t>6_51333243</t>
  </si>
  <si>
    <t>6_53032157</t>
  </si>
  <si>
    <t>6_54048037</t>
  </si>
  <si>
    <t>6_54077298</t>
  </si>
  <si>
    <t>6_54225577</t>
  </si>
  <si>
    <t>6_54543455</t>
  </si>
  <si>
    <t>6_54738474</t>
  </si>
  <si>
    <t>6_56368487</t>
  </si>
  <si>
    <t>6_56499617</t>
  </si>
  <si>
    <t>6_56499637</t>
  </si>
  <si>
    <t>6_57246286</t>
  </si>
  <si>
    <t>6_57380777</t>
  </si>
  <si>
    <t>6_57380781</t>
  </si>
  <si>
    <t>6_57431994</t>
  </si>
  <si>
    <t>6_57583579</t>
  </si>
  <si>
    <t>6_57704028</t>
  </si>
  <si>
    <t>6_57704040</t>
  </si>
  <si>
    <t>6_58465276</t>
  </si>
  <si>
    <t>6_58676912</t>
  </si>
  <si>
    <t>6_58677621</t>
  </si>
  <si>
    <t>6_58677632</t>
  </si>
  <si>
    <t>6_58744434</t>
  </si>
  <si>
    <t>6_58745177</t>
  </si>
  <si>
    <t>6_58955967</t>
  </si>
  <si>
    <t>6_59309743</t>
  </si>
  <si>
    <t>6_59342899</t>
  </si>
  <si>
    <t>6_59428989</t>
  </si>
  <si>
    <t>6_60763928</t>
  </si>
  <si>
    <t>6_62238686</t>
  </si>
  <si>
    <t>6_62710279</t>
  </si>
  <si>
    <t>6_62953072</t>
  </si>
  <si>
    <t>6_63422819</t>
  </si>
  <si>
    <t>6_63536357</t>
  </si>
  <si>
    <t>6_63536369</t>
  </si>
  <si>
    <t>6_63891952</t>
  </si>
  <si>
    <t>6_64167441</t>
  </si>
  <si>
    <t>6_64527041</t>
  </si>
  <si>
    <t>6_65034842</t>
  </si>
  <si>
    <t>6_65067629</t>
  </si>
  <si>
    <t>6_65102398</t>
  </si>
  <si>
    <t>6_65140380</t>
  </si>
  <si>
    <t>6_65260680</t>
  </si>
  <si>
    <t>6_65502836</t>
  </si>
  <si>
    <t>6_65510012</t>
  </si>
  <si>
    <t>6_65523475</t>
  </si>
  <si>
    <t>6_65562481</t>
  </si>
  <si>
    <t>6_65562484</t>
  </si>
  <si>
    <t>6_65852504</t>
  </si>
  <si>
    <t>6_66466485</t>
  </si>
  <si>
    <t>6_66637433</t>
  </si>
  <si>
    <t>6_66637444</t>
  </si>
  <si>
    <t>6_66802136</t>
  </si>
  <si>
    <t>6_66999428</t>
  </si>
  <si>
    <t>6_67109364</t>
  </si>
  <si>
    <t>6_67109386</t>
  </si>
  <si>
    <t>6_67862112</t>
  </si>
  <si>
    <t>6_68388567</t>
  </si>
  <si>
    <t>6_68546426</t>
  </si>
  <si>
    <t>6_68915253</t>
  </si>
  <si>
    <t>6_68924289</t>
  </si>
  <si>
    <t>6_68954377</t>
  </si>
  <si>
    <t>6_69518066</t>
  </si>
  <si>
    <t>6_69606527</t>
  </si>
  <si>
    <t>6_69691784</t>
  </si>
  <si>
    <t>6_69731397</t>
  </si>
  <si>
    <t>6_70266318</t>
  </si>
  <si>
    <t>6_70322728</t>
  </si>
  <si>
    <t>6_70705687</t>
  </si>
  <si>
    <t>6_70725327</t>
  </si>
  <si>
    <t>6_70725339</t>
  </si>
  <si>
    <t>6_71354626</t>
  </si>
  <si>
    <t>6_71576033</t>
  </si>
  <si>
    <t>6_71591206</t>
  </si>
  <si>
    <t>6_71713981</t>
  </si>
  <si>
    <t>6_71734031</t>
  </si>
  <si>
    <t>6_71833511</t>
  </si>
  <si>
    <t>6_71849317</t>
  </si>
  <si>
    <t>6_72059659</t>
  </si>
  <si>
    <t>6_72061875</t>
  </si>
  <si>
    <t>6_72300193</t>
  </si>
  <si>
    <t>6_72325901</t>
  </si>
  <si>
    <t>6_72410597</t>
  </si>
  <si>
    <t>6_72735901</t>
  </si>
  <si>
    <t>6_73028573</t>
  </si>
  <si>
    <t>6_73077885</t>
  </si>
  <si>
    <t>6_73794975</t>
  </si>
  <si>
    <t>6_74217737</t>
  </si>
  <si>
    <t>6_74744112</t>
  </si>
  <si>
    <t>6_74744118</t>
  </si>
  <si>
    <t>6_75225639</t>
  </si>
  <si>
    <t>6_75601391</t>
  </si>
  <si>
    <t>6_75769180</t>
  </si>
  <si>
    <t>6_75846000</t>
  </si>
  <si>
    <t>6_75871044</t>
  </si>
  <si>
    <t>6_75897436</t>
  </si>
  <si>
    <t>6_76030473</t>
  </si>
  <si>
    <t>6_76217734</t>
  </si>
  <si>
    <t>6_76327057</t>
  </si>
  <si>
    <t>6_76524538</t>
  </si>
  <si>
    <t>6_76573458</t>
  </si>
  <si>
    <t>6_76622798</t>
  </si>
  <si>
    <t>6_76664321</t>
  </si>
  <si>
    <t>6_77073750</t>
  </si>
  <si>
    <t>6_77135703</t>
  </si>
  <si>
    <t>6_77282091</t>
  </si>
  <si>
    <t>6_77495735</t>
  </si>
  <si>
    <t>6_77622530</t>
  </si>
  <si>
    <t>6_77939100</t>
  </si>
  <si>
    <t>6_77939121</t>
  </si>
  <si>
    <t>6_78338320</t>
  </si>
  <si>
    <t>6_78421113</t>
  </si>
  <si>
    <t>6_78421125</t>
  </si>
  <si>
    <t>6_78422826</t>
  </si>
  <si>
    <t>6_78443381</t>
  </si>
  <si>
    <t>6_78513953</t>
  </si>
  <si>
    <t>6_78612508</t>
  </si>
  <si>
    <t>6_78615873</t>
  </si>
  <si>
    <t>6_78765042</t>
  </si>
  <si>
    <t>6_78798386</t>
  </si>
  <si>
    <t>6_79507220</t>
  </si>
  <si>
    <t>6_79694246</t>
  </si>
  <si>
    <t>6_79976209</t>
  </si>
  <si>
    <t>6_80389167</t>
  </si>
  <si>
    <t>6_80752838</t>
  </si>
  <si>
    <t>6_80929998</t>
  </si>
  <si>
    <t>6_80938239</t>
  </si>
  <si>
    <t>6_81306172</t>
  </si>
  <si>
    <t>6_81960734</t>
  </si>
  <si>
    <t>6_82146016</t>
  </si>
  <si>
    <t>6_82479251</t>
  </si>
  <si>
    <t>6_83996587</t>
  </si>
  <si>
    <t>6_84038693</t>
  </si>
  <si>
    <t>6_86486177</t>
  </si>
  <si>
    <t>6_86593729</t>
  </si>
  <si>
    <t>6_86665140</t>
  </si>
  <si>
    <t>6_86761933</t>
  </si>
  <si>
    <t>6_86761934</t>
  </si>
  <si>
    <t>6_86807868</t>
  </si>
  <si>
    <t>6_87125410</t>
  </si>
  <si>
    <t>6_87177614</t>
  </si>
  <si>
    <t>6_87280068</t>
  </si>
  <si>
    <t>6_87301943</t>
  </si>
  <si>
    <t>6_87689698</t>
  </si>
  <si>
    <t>6_87689722</t>
  </si>
  <si>
    <t>6_87770683</t>
  </si>
  <si>
    <t>6_88201696</t>
  </si>
  <si>
    <t>6_88701643</t>
  </si>
  <si>
    <t>6_88848489</t>
  </si>
  <si>
    <t>6_89041011</t>
  </si>
  <si>
    <t>6_89502785</t>
  </si>
  <si>
    <t>6_89627634</t>
  </si>
  <si>
    <t>6_89927903</t>
  </si>
  <si>
    <t>6_90170254</t>
  </si>
  <si>
    <t>6_90244847</t>
  </si>
  <si>
    <t>6_90486768</t>
  </si>
  <si>
    <t>6_91160765</t>
  </si>
  <si>
    <t>6_93025434</t>
  </si>
  <si>
    <t>6_93490957</t>
  </si>
  <si>
    <t>6_93490977</t>
  </si>
  <si>
    <t>6_94336538</t>
  </si>
  <si>
    <t>6_95089781</t>
  </si>
  <si>
    <t>6_95089787</t>
  </si>
  <si>
    <t>6_95215226</t>
  </si>
  <si>
    <t>6_95218204</t>
  </si>
  <si>
    <t>6_95252137</t>
  </si>
  <si>
    <t>6_95252527</t>
  </si>
  <si>
    <t>6_95252528</t>
  </si>
  <si>
    <t>6_95252539</t>
  </si>
  <si>
    <t>6_95252627</t>
  </si>
  <si>
    <t>6_95556676</t>
  </si>
  <si>
    <t>6_95564624</t>
  </si>
  <si>
    <t>6_96012013</t>
  </si>
  <si>
    <t>6_96452200</t>
  </si>
  <si>
    <t>6_96479873</t>
  </si>
  <si>
    <t>6_96479877</t>
  </si>
  <si>
    <t>6_96863763</t>
  </si>
  <si>
    <t>6_97198920</t>
  </si>
  <si>
    <t>6_97877488</t>
  </si>
  <si>
    <t>6_97980474</t>
  </si>
  <si>
    <t>6_98154662</t>
  </si>
  <si>
    <t>6_98300537</t>
  </si>
  <si>
    <t>6_99104112</t>
  </si>
  <si>
    <t>6_99520309</t>
  </si>
  <si>
    <t>6_100273168</t>
  </si>
  <si>
    <t>6_101252168</t>
  </si>
  <si>
    <t>6_101491959</t>
  </si>
  <si>
    <t>6_101676177</t>
  </si>
  <si>
    <t>6_102173948</t>
  </si>
  <si>
    <t>6_102173965</t>
  </si>
  <si>
    <t>6_103221937</t>
  </si>
  <si>
    <t>6_103514564</t>
  </si>
  <si>
    <t>6_103563377</t>
  </si>
  <si>
    <t>6_103749762</t>
  </si>
  <si>
    <t>6_105317354</t>
  </si>
  <si>
    <t>6_105460169</t>
  </si>
  <si>
    <t>6_106161876</t>
  </si>
  <si>
    <t>6_107336133</t>
  </si>
  <si>
    <t>6_107353007</t>
  </si>
  <si>
    <t>6_107440239</t>
  </si>
  <si>
    <t>6_107506404</t>
  </si>
  <si>
    <t>6_108023343</t>
  </si>
  <si>
    <t>6_108032646</t>
  </si>
  <si>
    <t>6_108093854</t>
  </si>
  <si>
    <t>6_108180491</t>
  </si>
  <si>
    <t>6_108666784</t>
  </si>
  <si>
    <t>6_108772298</t>
  </si>
  <si>
    <t>6_111681738</t>
  </si>
  <si>
    <t>6_111819058</t>
  </si>
  <si>
    <t>6_112040322</t>
  </si>
  <si>
    <t>6_114273148</t>
  </si>
  <si>
    <t>6_114273153</t>
  </si>
  <si>
    <t>6_115360699</t>
  </si>
  <si>
    <t>6_115643304</t>
  </si>
  <si>
    <t>6_115807912</t>
  </si>
  <si>
    <t>6_116054573</t>
  </si>
  <si>
    <t>6_116721378</t>
  </si>
  <si>
    <t>6_117748298</t>
  </si>
  <si>
    <t>6_117764196</t>
  </si>
  <si>
    <t>6_118605987</t>
  </si>
  <si>
    <t>6_119471660</t>
  </si>
  <si>
    <t>6_119659483</t>
  </si>
  <si>
    <t>6_119868046</t>
  </si>
  <si>
    <t>6_119944080</t>
  </si>
  <si>
    <t>6_120036405</t>
  </si>
  <si>
    <t>6_120575437</t>
  </si>
  <si>
    <t>6_120663223</t>
  </si>
  <si>
    <t>6_121257315</t>
  </si>
  <si>
    <t>6_123447800</t>
  </si>
  <si>
    <t>6_124443969</t>
  </si>
  <si>
    <t>6_124443973</t>
  </si>
  <si>
    <t>6_124475618</t>
  </si>
  <si>
    <t>6_124512852</t>
  </si>
  <si>
    <t>6_125532379</t>
  </si>
  <si>
    <t>6_126358418</t>
  </si>
  <si>
    <t>6_127928934</t>
  </si>
  <si>
    <t>6_128942392</t>
  </si>
  <si>
    <t>6_128952470</t>
  </si>
  <si>
    <t>6_129042571</t>
  </si>
  <si>
    <t>6_129270332</t>
  </si>
  <si>
    <t>6_129940727</t>
  </si>
  <si>
    <t>6_130307368</t>
  </si>
  <si>
    <t>6_130968115</t>
  </si>
  <si>
    <t>6_130968116</t>
  </si>
  <si>
    <t>6_131833839</t>
  </si>
  <si>
    <t>6_131979447</t>
  </si>
  <si>
    <t>6_132453578</t>
  </si>
  <si>
    <t>6_133266617</t>
  </si>
  <si>
    <t>6_134922106</t>
  </si>
  <si>
    <t>6_135174123</t>
  </si>
  <si>
    <t>6_135587440</t>
  </si>
  <si>
    <t>6_135587463</t>
  </si>
  <si>
    <t>6_135650568</t>
  </si>
  <si>
    <t>6_135684771</t>
  </si>
  <si>
    <t>6_136063649</t>
  </si>
  <si>
    <t>6_136063655</t>
  </si>
  <si>
    <t>6_136295338</t>
  </si>
  <si>
    <t>6_136313203</t>
  </si>
  <si>
    <t>6_136499203</t>
  </si>
  <si>
    <t>6_136499208</t>
  </si>
  <si>
    <t>6_136648879</t>
  </si>
  <si>
    <t>6_136975606</t>
  </si>
  <si>
    <t>6_137223539</t>
  </si>
  <si>
    <t>6_137698287</t>
  </si>
  <si>
    <t>6_138187197</t>
  </si>
  <si>
    <t>6_138187213</t>
  </si>
  <si>
    <t>6_141732248</t>
  </si>
  <si>
    <t>6_142373602</t>
  </si>
  <si>
    <t>6_143408151</t>
  </si>
  <si>
    <t>6_143408157</t>
  </si>
  <si>
    <t>6_143460845</t>
  </si>
  <si>
    <t>6_143811997</t>
  </si>
  <si>
    <t>6_144970335</t>
  </si>
  <si>
    <t>6_145004513</t>
  </si>
  <si>
    <t>6_145032935</t>
  </si>
  <si>
    <t>6_145032939</t>
  </si>
  <si>
    <t>6_145040549</t>
  </si>
  <si>
    <t>6_145040550</t>
  </si>
  <si>
    <t>6_145092022</t>
  </si>
  <si>
    <t>6_145604742</t>
  </si>
  <si>
    <t>6_145913757</t>
  </si>
  <si>
    <t>6_146029083</t>
  </si>
  <si>
    <t>6_146052434</t>
  </si>
  <si>
    <t>6_146556458</t>
  </si>
  <si>
    <t>6_146672135</t>
  </si>
  <si>
    <t>6_146779426</t>
  </si>
  <si>
    <t>6_146783218</t>
  </si>
  <si>
    <t>6_147558261</t>
  </si>
  <si>
    <t>6_148206090</t>
  </si>
  <si>
    <t>6_148206114</t>
  </si>
  <si>
    <t>6_148375618</t>
  </si>
  <si>
    <t>6_148974931</t>
  </si>
  <si>
    <t>6_149092573</t>
  </si>
  <si>
    <t>6_149096160</t>
  </si>
  <si>
    <t>6_149100288</t>
  </si>
  <si>
    <t>6_149180897</t>
  </si>
  <si>
    <t>6_149212930</t>
  </si>
  <si>
    <t>6_149581870</t>
  </si>
  <si>
    <t>6_150038322</t>
  </si>
  <si>
    <t>6_150456338</t>
  </si>
  <si>
    <t>6_150472240</t>
  </si>
  <si>
    <t>6_150745852</t>
  </si>
  <si>
    <t>6_152409064</t>
  </si>
  <si>
    <t>6_152534142</t>
  </si>
  <si>
    <t>6_152608049</t>
  </si>
  <si>
    <t>6_152863083</t>
  </si>
  <si>
    <t>6_153298310</t>
  </si>
  <si>
    <t>6_153298321</t>
  </si>
  <si>
    <t>6_153591656</t>
  </si>
  <si>
    <t>6_153837317</t>
  </si>
  <si>
    <t>6_153860404</t>
  </si>
  <si>
    <t>6_153981724</t>
  </si>
  <si>
    <t>6_154296396</t>
  </si>
  <si>
    <t>6_154315936</t>
  </si>
  <si>
    <t>6_154347754</t>
  </si>
  <si>
    <t>6_154404863</t>
  </si>
  <si>
    <t>6_154776941</t>
  </si>
  <si>
    <t>6_155168852</t>
  </si>
  <si>
    <t>6_155304857</t>
  </si>
  <si>
    <t>6_155325876</t>
  </si>
  <si>
    <t>6_155471693</t>
  </si>
  <si>
    <t>6_155711749</t>
  </si>
  <si>
    <t>6_157394537</t>
  </si>
  <si>
    <t>6_157395241</t>
  </si>
  <si>
    <t>6_157507053</t>
  </si>
  <si>
    <t>6_157729131</t>
  </si>
  <si>
    <t>6_157832827</t>
  </si>
  <si>
    <t>6_157946968</t>
  </si>
  <si>
    <t>6_158221007</t>
  </si>
  <si>
    <t>6_158334614</t>
  </si>
  <si>
    <t>6_158436271</t>
  </si>
  <si>
    <t>6_158774688</t>
  </si>
  <si>
    <t>6_158797967</t>
  </si>
  <si>
    <t>6_158797971</t>
  </si>
  <si>
    <t>6_159135562</t>
  </si>
  <si>
    <t>6_159789344</t>
  </si>
  <si>
    <t>6_160326494</t>
  </si>
  <si>
    <t>6_160676428</t>
  </si>
  <si>
    <t>6_161232602</t>
  </si>
  <si>
    <t>6_162519833</t>
  </si>
  <si>
    <t>6_163803016</t>
  </si>
  <si>
    <t>6_164205138</t>
  </si>
  <si>
    <t>6_164212759</t>
  </si>
  <si>
    <t>6_164231775</t>
  </si>
  <si>
    <t>6_164687207</t>
  </si>
  <si>
    <t>6_165017107</t>
  </si>
  <si>
    <t>6_166367277</t>
  </si>
  <si>
    <t>6_166370025</t>
  </si>
  <si>
    <t>6_166835744</t>
  </si>
  <si>
    <t>6_166891205</t>
  </si>
  <si>
    <t>6_167093567</t>
  </si>
  <si>
    <t>6_167093584</t>
  </si>
  <si>
    <t>6_167519085</t>
  </si>
  <si>
    <t>6_167519090</t>
  </si>
  <si>
    <t>6_167519168</t>
  </si>
  <si>
    <t>6_167519175</t>
  </si>
  <si>
    <t>6_167519184</t>
  </si>
  <si>
    <t>6_167626547</t>
  </si>
  <si>
    <t>6_167675281</t>
  </si>
  <si>
    <t>6_167707790</t>
  </si>
  <si>
    <t>6_167999471</t>
  </si>
  <si>
    <t>6_168053704</t>
  </si>
  <si>
    <t>6_169032781</t>
  </si>
  <si>
    <t>6_169202035</t>
  </si>
  <si>
    <t>6_169251792</t>
  </si>
  <si>
    <t>6_169410230</t>
  </si>
  <si>
    <t>6_169431990</t>
  </si>
  <si>
    <t>6_169577411</t>
  </si>
  <si>
    <t>6_169689592</t>
  </si>
  <si>
    <t>6_169749411</t>
  </si>
  <si>
    <t>6_169836982</t>
  </si>
  <si>
    <t>6_169844215</t>
  </si>
  <si>
    <t>6_169973325</t>
  </si>
  <si>
    <t>6_169986049</t>
  </si>
  <si>
    <t>6_169992324</t>
  </si>
  <si>
    <t>6_170235539</t>
  </si>
  <si>
    <t>6_170345053</t>
  </si>
  <si>
    <t>6_170699073</t>
  </si>
  <si>
    <t>7_440713</t>
  </si>
  <si>
    <t>7_507978</t>
  </si>
  <si>
    <t>7_698545</t>
  </si>
  <si>
    <t>7_1293886</t>
  </si>
  <si>
    <t>7_1480632</t>
  </si>
  <si>
    <t>7_1574879</t>
  </si>
  <si>
    <t>7_2097875</t>
  </si>
  <si>
    <t>7_2124735</t>
  </si>
  <si>
    <t>7_2124747</t>
  </si>
  <si>
    <t>7_2124761</t>
  </si>
  <si>
    <t>7_2265087</t>
  </si>
  <si>
    <t>7_2424963</t>
  </si>
  <si>
    <t>7_2424966</t>
  </si>
  <si>
    <t>7_2651816</t>
  </si>
  <si>
    <t>7_2798132</t>
  </si>
  <si>
    <t>7_2895810</t>
  </si>
  <si>
    <t>7_2896950</t>
  </si>
  <si>
    <t>7_3593121</t>
  </si>
  <si>
    <t>7_4144347</t>
  </si>
  <si>
    <t>7_4225338</t>
  </si>
  <si>
    <t>7_4295171</t>
  </si>
  <si>
    <t>7_4302905</t>
  </si>
  <si>
    <t>7_4394048</t>
  </si>
  <si>
    <t>7_4652803</t>
  </si>
  <si>
    <t>7_4652807</t>
  </si>
  <si>
    <t>7_4892349</t>
  </si>
  <si>
    <t>7_4959958</t>
  </si>
  <si>
    <t>7_4989095</t>
  </si>
  <si>
    <t>7_5252021</t>
  </si>
  <si>
    <t>7_5252035</t>
  </si>
  <si>
    <t>7_5785154</t>
  </si>
  <si>
    <t>7_6216833</t>
  </si>
  <si>
    <t>7_6595395</t>
  </si>
  <si>
    <t>7_6645951</t>
  </si>
  <si>
    <t>7_6670772</t>
  </si>
  <si>
    <t>7_6690969</t>
  </si>
  <si>
    <t>7_6795584</t>
  </si>
  <si>
    <t>7_7128517</t>
  </si>
  <si>
    <t>7_7281209</t>
  </si>
  <si>
    <t>7_7281225</t>
  </si>
  <si>
    <t>7_7458491</t>
  </si>
  <si>
    <t>7_7913138</t>
  </si>
  <si>
    <t>7_8113846</t>
  </si>
  <si>
    <t>7_8120247</t>
  </si>
  <si>
    <t>7_8335266</t>
  </si>
  <si>
    <t>7_8335284</t>
  </si>
  <si>
    <t>7_8610373</t>
  </si>
  <si>
    <t>7_9123689</t>
  </si>
  <si>
    <t>7_9123712</t>
  </si>
  <si>
    <t>7_9169433</t>
  </si>
  <si>
    <t>7_9193142</t>
  </si>
  <si>
    <t>7_9797396</t>
  </si>
  <si>
    <t>7_9797397</t>
  </si>
  <si>
    <t>7_10351359</t>
  </si>
  <si>
    <t>7_10354145</t>
  </si>
  <si>
    <t>7_11897022</t>
  </si>
  <si>
    <t>7_12100507</t>
  </si>
  <si>
    <t>7_12691084</t>
  </si>
  <si>
    <t>7_12784665</t>
  </si>
  <si>
    <t>7_12943028</t>
  </si>
  <si>
    <t>7_13375480</t>
  </si>
  <si>
    <t>7_13748436</t>
  </si>
  <si>
    <t>7_14937008</t>
  </si>
  <si>
    <t>7_14958133</t>
  </si>
  <si>
    <t>7_15096375</t>
  </si>
  <si>
    <t>7_15427493</t>
  </si>
  <si>
    <t>7_15427512</t>
  </si>
  <si>
    <t>7_15989356</t>
  </si>
  <si>
    <t>7_16322289</t>
  </si>
  <si>
    <t>7_16696211</t>
  </si>
  <si>
    <t>7_17317192</t>
  </si>
  <si>
    <t>7_17317201</t>
  </si>
  <si>
    <t>7_17698707</t>
  </si>
  <si>
    <t>7_17725044</t>
  </si>
  <si>
    <t>7_19707027</t>
  </si>
  <si>
    <t>7_19707036</t>
  </si>
  <si>
    <t>7_19707040</t>
  </si>
  <si>
    <t>7_20163751</t>
  </si>
  <si>
    <t>7_20187846</t>
  </si>
  <si>
    <t>7_20187863</t>
  </si>
  <si>
    <t>7_20312596</t>
  </si>
  <si>
    <t>7_20944029</t>
  </si>
  <si>
    <t>7_21004731</t>
  </si>
  <si>
    <t>7_21660586</t>
  </si>
  <si>
    <t>7_21820892</t>
  </si>
  <si>
    <t>7_22084745</t>
  </si>
  <si>
    <t>7_22084787</t>
  </si>
  <si>
    <t>7_22600515</t>
  </si>
  <si>
    <t>7_22750759</t>
  </si>
  <si>
    <t>7_22995665</t>
  </si>
  <si>
    <t>7_23508835</t>
  </si>
  <si>
    <t>7_23821356</t>
  </si>
  <si>
    <t>7_24252787</t>
  </si>
  <si>
    <t>7_24252797</t>
  </si>
  <si>
    <t>7_24898307</t>
  </si>
  <si>
    <t>7_24979820</t>
  </si>
  <si>
    <t>7_24995252</t>
  </si>
  <si>
    <t>7_25510893</t>
  </si>
  <si>
    <t>7_25553321</t>
  </si>
  <si>
    <t>7_26633307</t>
  </si>
  <si>
    <t>7_26714176</t>
  </si>
  <si>
    <t>7_26714192</t>
  </si>
  <si>
    <t>7_26741708</t>
  </si>
  <si>
    <t>7_26838370</t>
  </si>
  <si>
    <t>7_26917409</t>
  </si>
  <si>
    <t>7_26917422</t>
  </si>
  <si>
    <t>7_27151326</t>
  </si>
  <si>
    <t>7_28330273</t>
  </si>
  <si>
    <t>7_28392380</t>
  </si>
  <si>
    <t>7_28392397</t>
  </si>
  <si>
    <t>7_28400245</t>
  </si>
  <si>
    <t>7_28487238</t>
  </si>
  <si>
    <t>7_28487248</t>
  </si>
  <si>
    <t>7_28991380</t>
  </si>
  <si>
    <t>7_29014750</t>
  </si>
  <si>
    <t>7_29028944</t>
  </si>
  <si>
    <t>7_29135139</t>
  </si>
  <si>
    <t>7_29380458</t>
  </si>
  <si>
    <t>7_29713372</t>
  </si>
  <si>
    <t>7_29790647</t>
  </si>
  <si>
    <t>7_29891560</t>
  </si>
  <si>
    <t>7_29922936</t>
  </si>
  <si>
    <t>7_30076234</t>
  </si>
  <si>
    <t>7_30109704</t>
  </si>
  <si>
    <t>7_30128817</t>
  </si>
  <si>
    <t>7_30175052</t>
  </si>
  <si>
    <t>7_30193066</t>
  </si>
  <si>
    <t>7_30291918</t>
  </si>
  <si>
    <t>7_30316997</t>
  </si>
  <si>
    <t>7_30341727</t>
  </si>
  <si>
    <t>7_30385715</t>
  </si>
  <si>
    <t>7_30507565</t>
  </si>
  <si>
    <t>7_30620981</t>
  </si>
  <si>
    <t>7_31159089</t>
  </si>
  <si>
    <t>7_31319513</t>
  </si>
  <si>
    <t>7_31379117</t>
  </si>
  <si>
    <t>7_31399984</t>
  </si>
  <si>
    <t>7_31399986</t>
  </si>
  <si>
    <t>7_31889840</t>
  </si>
  <si>
    <t>7_32467955</t>
  </si>
  <si>
    <t>7_32663307</t>
  </si>
  <si>
    <t>7_32663319</t>
  </si>
  <si>
    <t>7_33175148</t>
  </si>
  <si>
    <t>7_33290938</t>
  </si>
  <si>
    <t>7_33340446</t>
  </si>
  <si>
    <t>7_34272057</t>
  </si>
  <si>
    <t>7_34762031</t>
  </si>
  <si>
    <t>7_34859958</t>
  </si>
  <si>
    <t>7_34969615</t>
  </si>
  <si>
    <t>7_34969617</t>
  </si>
  <si>
    <t>7_35606588</t>
  </si>
  <si>
    <t>7_35675808</t>
  </si>
  <si>
    <t>7_36100087</t>
  </si>
  <si>
    <t>7_36204541</t>
  </si>
  <si>
    <t>7_36740004</t>
  </si>
  <si>
    <t>7_36826366</t>
  </si>
  <si>
    <t>7_36826369</t>
  </si>
  <si>
    <t>7_37960243</t>
  </si>
  <si>
    <t>7_38035893</t>
  </si>
  <si>
    <t>7_38127140</t>
  </si>
  <si>
    <t>7_38398431</t>
  </si>
  <si>
    <t>7_38736539</t>
  </si>
  <si>
    <t>7_38961744</t>
  </si>
  <si>
    <t>7_38966103</t>
  </si>
  <si>
    <t>7_39231747</t>
  </si>
  <si>
    <t>7_39345757</t>
  </si>
  <si>
    <t>7_39362052</t>
  </si>
  <si>
    <t>7_39362053</t>
  </si>
  <si>
    <t>7_40463114</t>
  </si>
  <si>
    <t>7_40843592</t>
  </si>
  <si>
    <t>7_41121232</t>
  </si>
  <si>
    <t>7_41439617</t>
  </si>
  <si>
    <t>7_41506720</t>
  </si>
  <si>
    <t>7_41506738</t>
  </si>
  <si>
    <t>7_41603428</t>
  </si>
  <si>
    <t>7_41635975</t>
  </si>
  <si>
    <t>7_41783887</t>
  </si>
  <si>
    <t>7_42484154</t>
  </si>
  <si>
    <t>7_43355682</t>
  </si>
  <si>
    <t>7_43917815</t>
  </si>
  <si>
    <t>7_44714139</t>
  </si>
  <si>
    <t>7_45046679</t>
  </si>
  <si>
    <t>7_45400999</t>
  </si>
  <si>
    <t>7_46149016</t>
  </si>
  <si>
    <t>7_46845241</t>
  </si>
  <si>
    <t>7_46935470</t>
  </si>
  <si>
    <t>7_47565160</t>
  </si>
  <si>
    <t>7_47931804</t>
  </si>
  <si>
    <t>7_49231037</t>
  </si>
  <si>
    <t>7_49231041</t>
  </si>
  <si>
    <t>7_49305381</t>
  </si>
  <si>
    <t>7_49504526</t>
  </si>
  <si>
    <t>7_49649673</t>
  </si>
  <si>
    <t>7_49677164</t>
  </si>
  <si>
    <t>7_49730408</t>
  </si>
  <si>
    <t>7_49730420</t>
  </si>
  <si>
    <t>7_49889295</t>
  </si>
  <si>
    <t>7_49913163</t>
  </si>
  <si>
    <t>7_49971893</t>
  </si>
  <si>
    <t>7_50164749</t>
  </si>
  <si>
    <t>7_50164777</t>
  </si>
  <si>
    <t>7_50488115</t>
  </si>
  <si>
    <t>7_50604378</t>
  </si>
  <si>
    <t>7_51315579</t>
  </si>
  <si>
    <t>7_51359570</t>
  </si>
  <si>
    <t>7_51797560</t>
  </si>
  <si>
    <t>7_51797565</t>
  </si>
  <si>
    <t>7_51910839</t>
  </si>
  <si>
    <t>7_52061000</t>
  </si>
  <si>
    <t>7_52158465</t>
  </si>
  <si>
    <t>7_52296331</t>
  </si>
  <si>
    <t>7_52723206</t>
  </si>
  <si>
    <t>7_52808656</t>
  </si>
  <si>
    <t>7_53001977</t>
  </si>
  <si>
    <t>7_53765648</t>
  </si>
  <si>
    <t>7_54791397</t>
  </si>
  <si>
    <t>7_54791413</t>
  </si>
  <si>
    <t>7_54972092</t>
  </si>
  <si>
    <t>7_55515320</t>
  </si>
  <si>
    <t>7_55596409</t>
  </si>
  <si>
    <t>7_55986958</t>
  </si>
  <si>
    <t>7_58506993</t>
  </si>
  <si>
    <t>7_58507002</t>
  </si>
  <si>
    <t>7_58657489</t>
  </si>
  <si>
    <t>7_58668181</t>
  </si>
  <si>
    <t>7_59665355</t>
  </si>
  <si>
    <t>7_60619548</t>
  </si>
  <si>
    <t>7_60818642</t>
  </si>
  <si>
    <t>7_61032693</t>
  </si>
  <si>
    <t>7_61153882</t>
  </si>
  <si>
    <t>7_61803275</t>
  </si>
  <si>
    <t>7_62459774</t>
  </si>
  <si>
    <t>7_62672000</t>
  </si>
  <si>
    <t>7_64032683</t>
  </si>
  <si>
    <t>7_64536080</t>
  </si>
  <si>
    <t>7_65363321</t>
  </si>
  <si>
    <t>7_65781151</t>
  </si>
  <si>
    <t>7_65799141</t>
  </si>
  <si>
    <t>7_66673950</t>
  </si>
  <si>
    <t>7_67287350</t>
  </si>
  <si>
    <t>7_68118972</t>
  </si>
  <si>
    <t>7_68687099</t>
  </si>
  <si>
    <t>7_69181453</t>
  </si>
  <si>
    <t>7_70702817</t>
  </si>
  <si>
    <t>7_74097447</t>
  </si>
  <si>
    <t>7_75462414</t>
  </si>
  <si>
    <t>7_75534564</t>
  </si>
  <si>
    <t>7_76270824</t>
  </si>
  <si>
    <t>7_76978935</t>
  </si>
  <si>
    <t>7_77017458</t>
  </si>
  <si>
    <t>7_77031429</t>
  </si>
  <si>
    <t>7_77386551</t>
  </si>
  <si>
    <t>7_78655610</t>
  </si>
  <si>
    <t>7_79774213</t>
  </si>
  <si>
    <t>7_80810109</t>
  </si>
  <si>
    <t>7_80977234</t>
  </si>
  <si>
    <t>7_81687126</t>
  </si>
  <si>
    <t>7_81863477</t>
  </si>
  <si>
    <t>7_81863485</t>
  </si>
  <si>
    <t>7_82827814</t>
  </si>
  <si>
    <t>7_82991375</t>
  </si>
  <si>
    <t>7_83242789</t>
  </si>
  <si>
    <t>7_84263976</t>
  </si>
  <si>
    <t>7_84639203</t>
  </si>
  <si>
    <t>7_85346314</t>
  </si>
  <si>
    <t>7_85746342</t>
  </si>
  <si>
    <t>7_85961349</t>
  </si>
  <si>
    <t>7_86103487</t>
  </si>
  <si>
    <t>7_86148238</t>
  </si>
  <si>
    <t>7_86892477</t>
  </si>
  <si>
    <t>7_87036078</t>
  </si>
  <si>
    <t>7_87376800</t>
  </si>
  <si>
    <t>7_87476065</t>
  </si>
  <si>
    <t>7_87476089</t>
  </si>
  <si>
    <t>7_87504029</t>
  </si>
  <si>
    <t>7_88279853</t>
  </si>
  <si>
    <t>7_88782745</t>
  </si>
  <si>
    <t>7_89820517</t>
  </si>
  <si>
    <t>7_90399783</t>
  </si>
  <si>
    <t>7_92884751</t>
  </si>
  <si>
    <t>7_92959556</t>
  </si>
  <si>
    <t>7_93015015</t>
  </si>
  <si>
    <t>7_93184019</t>
  </si>
  <si>
    <t>7_93340293</t>
  </si>
  <si>
    <t>7_93438844</t>
  </si>
  <si>
    <t>7_93615752</t>
  </si>
  <si>
    <t>7_94235318</t>
  </si>
  <si>
    <t>7_95548271</t>
  </si>
  <si>
    <t>7_95733613</t>
  </si>
  <si>
    <t>7_95733620</t>
  </si>
  <si>
    <t>7_95733624</t>
  </si>
  <si>
    <t>7_96008988</t>
  </si>
  <si>
    <t>7_96845043</t>
  </si>
  <si>
    <t>7_97612538</t>
  </si>
  <si>
    <t>7_98503250</t>
  </si>
  <si>
    <t>7_99199160</t>
  </si>
  <si>
    <t>7_99637129</t>
  </si>
  <si>
    <t>7_99660581</t>
  </si>
  <si>
    <t>7_99736655</t>
  </si>
  <si>
    <t>7_99737932</t>
  </si>
  <si>
    <t>7_99861507</t>
  </si>
  <si>
    <t>7_100251791</t>
  </si>
  <si>
    <t>7_100764233</t>
  </si>
  <si>
    <t>7_101158407</t>
  </si>
  <si>
    <t>7_101431367</t>
  </si>
  <si>
    <t>7_102842155</t>
  </si>
  <si>
    <t>7_106480359</t>
  </si>
  <si>
    <t>7_107143960</t>
  </si>
  <si>
    <t>7_108288910</t>
  </si>
  <si>
    <t>7_108572896</t>
  </si>
  <si>
    <t>7_109032577</t>
  </si>
  <si>
    <t>7_109510371</t>
  </si>
  <si>
    <t>7_109732877</t>
  </si>
  <si>
    <t>7_110381364</t>
  </si>
  <si>
    <t>7_110848054</t>
  </si>
  <si>
    <t>7_110962871</t>
  </si>
  <si>
    <t>7_111248512</t>
  </si>
  <si>
    <t>7_111466940</t>
  </si>
  <si>
    <t>7_111594784</t>
  </si>
  <si>
    <t>7_111728424</t>
  </si>
  <si>
    <t>7_111728435</t>
  </si>
  <si>
    <t>7_112043199</t>
  </si>
  <si>
    <t>7_112070784</t>
  </si>
  <si>
    <t>7_112115093</t>
  </si>
  <si>
    <t>7_112259444</t>
  </si>
  <si>
    <t>7_112854941</t>
  </si>
  <si>
    <t>7_112943888</t>
  </si>
  <si>
    <t>7_112949593</t>
  </si>
  <si>
    <t>7_113024743</t>
  </si>
  <si>
    <t>7_113026573</t>
  </si>
  <si>
    <t>7_113482619</t>
  </si>
  <si>
    <t>7_113482631</t>
  </si>
  <si>
    <t>7_113640840</t>
  </si>
  <si>
    <t>7_113818847</t>
  </si>
  <si>
    <t>7_114030651</t>
  </si>
  <si>
    <t>7_114181197</t>
  </si>
  <si>
    <t>7_114182367</t>
  </si>
  <si>
    <t>7_114299713</t>
  </si>
  <si>
    <t>7_114299716</t>
  </si>
  <si>
    <t>7_114422548</t>
  </si>
  <si>
    <t>7_115648605</t>
  </si>
  <si>
    <t>7_115669869</t>
  </si>
  <si>
    <t>7_115809739</t>
  </si>
  <si>
    <t>7_116078301</t>
  </si>
  <si>
    <t>7_116705160</t>
  </si>
  <si>
    <t>7_116705168</t>
  </si>
  <si>
    <t>7_116758617</t>
  </si>
  <si>
    <t>7_116764959</t>
  </si>
  <si>
    <t>7_116902045</t>
  </si>
  <si>
    <t>7_116902056</t>
  </si>
  <si>
    <t>7_116946469</t>
  </si>
  <si>
    <t>7_116947153</t>
  </si>
  <si>
    <t>7_117006035</t>
  </si>
  <si>
    <t>7_117087657</t>
  </si>
  <si>
    <t>7_117475082</t>
  </si>
  <si>
    <t>7_117477689</t>
  </si>
  <si>
    <t>7_117791179</t>
  </si>
  <si>
    <t>7_117795413</t>
  </si>
  <si>
    <t>7_117795423</t>
  </si>
  <si>
    <t>7_117798114</t>
  </si>
  <si>
    <t>7_117805066</t>
  </si>
  <si>
    <t>7_117911839</t>
  </si>
  <si>
    <t>7_118398550</t>
  </si>
  <si>
    <t>7_118987535</t>
  </si>
  <si>
    <t>7_119227885</t>
  </si>
  <si>
    <t>7_119458141</t>
  </si>
  <si>
    <t>7_119458146</t>
  </si>
  <si>
    <t>7_119636927</t>
  </si>
  <si>
    <t>7_120045528</t>
  </si>
  <si>
    <t>7_120045532</t>
  </si>
  <si>
    <t>7_120071398</t>
  </si>
  <si>
    <t>7_120356622</t>
  </si>
  <si>
    <t>7_120372405</t>
  </si>
  <si>
    <t>7_120871446</t>
  </si>
  <si>
    <t>7_120978111</t>
  </si>
  <si>
    <t>7_121199637</t>
  </si>
  <si>
    <t>7_121394171</t>
  </si>
  <si>
    <t>7_121394220</t>
  </si>
  <si>
    <t>7_121546839</t>
  </si>
  <si>
    <t>8_1630424</t>
  </si>
  <si>
    <t>8_1630444</t>
  </si>
  <si>
    <t>8_1630454</t>
  </si>
  <si>
    <t>8_1796739</t>
  </si>
  <si>
    <t>8_1990948</t>
  </si>
  <si>
    <t>8_1997590</t>
  </si>
  <si>
    <t>8_1997621</t>
  </si>
  <si>
    <t>8_2016542</t>
  </si>
  <si>
    <t>8_2201407</t>
  </si>
  <si>
    <t>8_2282830</t>
  </si>
  <si>
    <t>8_2638268</t>
  </si>
  <si>
    <t>8_2638274</t>
  </si>
  <si>
    <t>8_2694192</t>
  </si>
  <si>
    <t>8_2699858</t>
  </si>
  <si>
    <t>8_2819336</t>
  </si>
  <si>
    <t>8_2821959</t>
  </si>
  <si>
    <t>8_2991307</t>
  </si>
  <si>
    <t>8_3140220</t>
  </si>
  <si>
    <t>8_3175129</t>
  </si>
  <si>
    <t>8_3228418</t>
  </si>
  <si>
    <t>8_3294282</t>
  </si>
  <si>
    <t>8_3294353</t>
  </si>
  <si>
    <t>8_3515831</t>
  </si>
  <si>
    <t>8_3567632</t>
  </si>
  <si>
    <t>8_3567644</t>
  </si>
  <si>
    <t>8_3746534</t>
  </si>
  <si>
    <t>8_3746535</t>
  </si>
  <si>
    <t>8_3746552</t>
  </si>
  <si>
    <t>8_3937601</t>
  </si>
  <si>
    <t>8_4021870</t>
  </si>
  <si>
    <t>8_4036395</t>
  </si>
  <si>
    <t>8_4273525</t>
  </si>
  <si>
    <t>8_4544903</t>
  </si>
  <si>
    <t>8_4645760</t>
  </si>
  <si>
    <t>8_4746668</t>
  </si>
  <si>
    <t>8_4807317</t>
  </si>
  <si>
    <t>8_4908835</t>
  </si>
  <si>
    <t>8_4908843</t>
  </si>
  <si>
    <t>8_4908856</t>
  </si>
  <si>
    <t>8_4928757</t>
  </si>
  <si>
    <t>8_4984325</t>
  </si>
  <si>
    <t>8_5185786</t>
  </si>
  <si>
    <t>8_5185809</t>
  </si>
  <si>
    <t>8_6145769</t>
  </si>
  <si>
    <t>8_6160692</t>
  </si>
  <si>
    <t>8_6536398</t>
  </si>
  <si>
    <t>8_6536787</t>
  </si>
  <si>
    <t>8_6537993</t>
  </si>
  <si>
    <t>8_6651816</t>
  </si>
  <si>
    <t>8_6651838</t>
  </si>
  <si>
    <t>8_6804253</t>
  </si>
  <si>
    <t>8_7355036</t>
  </si>
  <si>
    <t>8_7424067</t>
  </si>
  <si>
    <t>8_7424074</t>
  </si>
  <si>
    <t>8_7764392</t>
  </si>
  <si>
    <t>8_7807862</t>
  </si>
  <si>
    <t>8_7807886</t>
  </si>
  <si>
    <t>8_7926626</t>
  </si>
  <si>
    <t>8_8329639</t>
  </si>
  <si>
    <t>8_8714161</t>
  </si>
  <si>
    <t>8_8759722</t>
  </si>
  <si>
    <t>8_8860806</t>
  </si>
  <si>
    <t>8_9334712</t>
  </si>
  <si>
    <t>8_9730343</t>
  </si>
  <si>
    <t>8_10424153</t>
  </si>
  <si>
    <t>8_10424196</t>
  </si>
  <si>
    <t>8_10796465</t>
  </si>
  <si>
    <t>8_10797499</t>
  </si>
  <si>
    <t>8_11189373</t>
  </si>
  <si>
    <t>8_11264474</t>
  </si>
  <si>
    <t>8_11272266</t>
  </si>
  <si>
    <t>8_11547213</t>
  </si>
  <si>
    <t>8_11816351</t>
  </si>
  <si>
    <t>8_11838624</t>
  </si>
  <si>
    <t>8_12513383</t>
  </si>
  <si>
    <t>8_12671273</t>
  </si>
  <si>
    <t>8_13269442</t>
  </si>
  <si>
    <t>8_13269444</t>
  </si>
  <si>
    <t>8_13269450</t>
  </si>
  <si>
    <t>8_14417096</t>
  </si>
  <si>
    <t>8_14989868</t>
  </si>
  <si>
    <t>8_15527851</t>
  </si>
  <si>
    <t>8_15527856</t>
  </si>
  <si>
    <t>8_15530637</t>
  </si>
  <si>
    <t>8_15865279</t>
  </si>
  <si>
    <t>8_16189265</t>
  </si>
  <si>
    <t>8_16601154</t>
  </si>
  <si>
    <t>8_16608282</t>
  </si>
  <si>
    <t>8_16971344</t>
  </si>
  <si>
    <t>8_17223782</t>
  </si>
  <si>
    <t>8_17722442</t>
  </si>
  <si>
    <t>8_17979578</t>
  </si>
  <si>
    <t>8_17979584</t>
  </si>
  <si>
    <t>8_18197890</t>
  </si>
  <si>
    <t>8_18339004</t>
  </si>
  <si>
    <t>8_18550061</t>
  </si>
  <si>
    <t>8_19144239</t>
  </si>
  <si>
    <t>8_19243982</t>
  </si>
  <si>
    <t>8_19407661</t>
  </si>
  <si>
    <t>8_19443871</t>
  </si>
  <si>
    <t>8_19471540</t>
  </si>
  <si>
    <t>8_19474425</t>
  </si>
  <si>
    <t>8_19523021</t>
  </si>
  <si>
    <t>8_19754254</t>
  </si>
  <si>
    <t>8_19767396</t>
  </si>
  <si>
    <t>8_19891819</t>
  </si>
  <si>
    <t>8_20137350</t>
  </si>
  <si>
    <t>8_21154954</t>
  </si>
  <si>
    <t>8_21812838</t>
  </si>
  <si>
    <t>8_22366581</t>
  </si>
  <si>
    <t>8_22796979</t>
  </si>
  <si>
    <t>8_22817565</t>
  </si>
  <si>
    <t>8_23007091</t>
  </si>
  <si>
    <t>8_23942679</t>
  </si>
  <si>
    <t>8_24280170</t>
  </si>
  <si>
    <t>8_24720452</t>
  </si>
  <si>
    <t>8_24901774</t>
  </si>
  <si>
    <t>8_24901778</t>
  </si>
  <si>
    <t>8_25593820</t>
  </si>
  <si>
    <t>8_25593823</t>
  </si>
  <si>
    <t>8_25702423</t>
  </si>
  <si>
    <t>8_26568094</t>
  </si>
  <si>
    <t>8_28033564</t>
  </si>
  <si>
    <t>8_28708063</t>
  </si>
  <si>
    <t>8_28989577</t>
  </si>
  <si>
    <t>8_29076949</t>
  </si>
  <si>
    <t>8_29076950</t>
  </si>
  <si>
    <t>8_29110864</t>
  </si>
  <si>
    <t>8_29344993</t>
  </si>
  <si>
    <t>8_29818925</t>
  </si>
  <si>
    <t>8_30048428</t>
  </si>
  <si>
    <t>8_30089995</t>
  </si>
  <si>
    <t>8_30969519</t>
  </si>
  <si>
    <t>8_31123068</t>
  </si>
  <si>
    <t>8_31123094</t>
  </si>
  <si>
    <t>8_31477241</t>
  </si>
  <si>
    <t>8_31643809</t>
  </si>
  <si>
    <t>8_31710590</t>
  </si>
  <si>
    <t>8_31800055</t>
  </si>
  <si>
    <t>8_31800089</t>
  </si>
  <si>
    <t>8_31800107</t>
  </si>
  <si>
    <t>8_31925974</t>
  </si>
  <si>
    <t>8_31952795</t>
  </si>
  <si>
    <t>8_32335400</t>
  </si>
  <si>
    <t>8_32500949</t>
  </si>
  <si>
    <t>8_32596193</t>
  </si>
  <si>
    <t>8_33205532</t>
  </si>
  <si>
    <t>8_33811583</t>
  </si>
  <si>
    <t>8_33811592</t>
  </si>
  <si>
    <t>8_33872219</t>
  </si>
  <si>
    <t>8_34842731</t>
  </si>
  <si>
    <t>8_37342551</t>
  </si>
  <si>
    <t>8_37487009</t>
  </si>
  <si>
    <t>8_38487015</t>
  </si>
  <si>
    <t>8_38641492</t>
  </si>
  <si>
    <t>8_38645633</t>
  </si>
  <si>
    <t>8_38788566</t>
  </si>
  <si>
    <t>8_38988601</t>
  </si>
  <si>
    <t>8_38988607</t>
  </si>
  <si>
    <t>8_39006998</t>
  </si>
  <si>
    <t>8_39094137</t>
  </si>
  <si>
    <t>8_39327844</t>
  </si>
  <si>
    <t>8_41966296</t>
  </si>
  <si>
    <t>8_42123703</t>
  </si>
  <si>
    <t>8_45432841</t>
  </si>
  <si>
    <t>8_47270731</t>
  </si>
  <si>
    <t>8_47560080</t>
  </si>
  <si>
    <t>8_47951469</t>
  </si>
  <si>
    <t>8_49221643</t>
  </si>
  <si>
    <t>8_49489968</t>
  </si>
  <si>
    <t>8_50740314</t>
  </si>
  <si>
    <t>8_50751802</t>
  </si>
  <si>
    <t>8_53027911</t>
  </si>
  <si>
    <t>8_54318709</t>
  </si>
  <si>
    <t>8_54906111</t>
  </si>
  <si>
    <t>8_55669549</t>
  </si>
  <si>
    <t>8_56576388</t>
  </si>
  <si>
    <t>8_56576395</t>
  </si>
  <si>
    <t>8_56576400</t>
  </si>
  <si>
    <t>8_56576412</t>
  </si>
  <si>
    <t>8_57424242</t>
  </si>
  <si>
    <t>8_59137913</t>
  </si>
  <si>
    <t>8_59137920</t>
  </si>
  <si>
    <t>8_59137928</t>
  </si>
  <si>
    <t>8_61654724</t>
  </si>
  <si>
    <t>8_61654737</t>
  </si>
  <si>
    <t>8_61799028</t>
  </si>
  <si>
    <t>8_63456981</t>
  </si>
  <si>
    <t>8_65785639</t>
  </si>
  <si>
    <t>8_66134182</t>
  </si>
  <si>
    <t>8_66731337</t>
  </si>
  <si>
    <t>8_66741136</t>
  </si>
  <si>
    <t>8_66958140</t>
  </si>
  <si>
    <t>8_67997823</t>
  </si>
  <si>
    <t>8_70109185</t>
  </si>
  <si>
    <t>8_70898377</t>
  </si>
  <si>
    <t>8_71513875</t>
  </si>
  <si>
    <t>8_71774563</t>
  </si>
  <si>
    <t>8_71878928</t>
  </si>
  <si>
    <t>8_72173867</t>
  </si>
  <si>
    <t>8_72546240</t>
  </si>
  <si>
    <t>8_72601700</t>
  </si>
  <si>
    <t>8_72647013</t>
  </si>
  <si>
    <t>8_72647023</t>
  </si>
  <si>
    <t>8_72929932</t>
  </si>
  <si>
    <t>8_73584511</t>
  </si>
  <si>
    <t>8_73901679</t>
  </si>
  <si>
    <t>8_74093991</t>
  </si>
  <si>
    <t>8_74519755</t>
  </si>
  <si>
    <t>8_74519760</t>
  </si>
  <si>
    <t>8_75482218</t>
  </si>
  <si>
    <t>8_75534797</t>
  </si>
  <si>
    <t>8_75779715</t>
  </si>
  <si>
    <t>8_75896404</t>
  </si>
  <si>
    <t>8_76092128</t>
  </si>
  <si>
    <t>8_76110887</t>
  </si>
  <si>
    <t>8_76442727</t>
  </si>
  <si>
    <t>8_76957595</t>
  </si>
  <si>
    <t>8_76957597</t>
  </si>
  <si>
    <t>8_77097826</t>
  </si>
  <si>
    <t>8_77634247</t>
  </si>
  <si>
    <t>8_77713444</t>
  </si>
  <si>
    <t>8_78598777</t>
  </si>
  <si>
    <t>8_78598785</t>
  </si>
  <si>
    <t>8_78598790</t>
  </si>
  <si>
    <t>8_78598798</t>
  </si>
  <si>
    <t>8_78617682</t>
  </si>
  <si>
    <t>8_78814252</t>
  </si>
  <si>
    <t>8_80281500</t>
  </si>
  <si>
    <t>8_80892364</t>
  </si>
  <si>
    <t>8_80913273</t>
  </si>
  <si>
    <t>8_80929371</t>
  </si>
  <si>
    <t>8_80998325</t>
  </si>
  <si>
    <t>8_80998328</t>
  </si>
  <si>
    <t>8_81363867</t>
  </si>
  <si>
    <t>8_81534608</t>
  </si>
  <si>
    <t>8_82061424</t>
  </si>
  <si>
    <t>8_82285272</t>
  </si>
  <si>
    <t>8_83615907</t>
  </si>
  <si>
    <t>8_84078058</t>
  </si>
  <si>
    <t>8_84158932</t>
  </si>
  <si>
    <t>8_85067138</t>
  </si>
  <si>
    <t>8_85398008</t>
  </si>
  <si>
    <t>8_85434798</t>
  </si>
  <si>
    <t>8_85434817</t>
  </si>
  <si>
    <t>8_85478639</t>
  </si>
  <si>
    <t>8_85647275</t>
  </si>
  <si>
    <t>8_85647292</t>
  </si>
  <si>
    <t>8_86143419</t>
  </si>
  <si>
    <t>8_86301973</t>
  </si>
  <si>
    <t>8_86301994</t>
  </si>
  <si>
    <t>8_86400663</t>
  </si>
  <si>
    <t>8_87051434</t>
  </si>
  <si>
    <t>8_87505793</t>
  </si>
  <si>
    <t>8_87905754</t>
  </si>
  <si>
    <t>8_87905769</t>
  </si>
  <si>
    <t>8_87905778</t>
  </si>
  <si>
    <t>8_88013166</t>
  </si>
  <si>
    <t>8_89506597</t>
  </si>
  <si>
    <t>8_89826480</t>
  </si>
  <si>
    <t>8_89912718</t>
  </si>
  <si>
    <t>8_90355204</t>
  </si>
  <si>
    <t>8_92700175</t>
  </si>
  <si>
    <t>8_92969219</t>
  </si>
  <si>
    <t>8_95188296</t>
  </si>
  <si>
    <t>8_95200070</t>
  </si>
  <si>
    <t>8_95782691</t>
  </si>
  <si>
    <t>8_95782693</t>
  </si>
  <si>
    <t>8_96696376</t>
  </si>
  <si>
    <t>8_97121415</t>
  </si>
  <si>
    <t>8_98206507</t>
  </si>
  <si>
    <t>8_99727069</t>
  </si>
  <si>
    <t>8_99896091</t>
  </si>
  <si>
    <t>8_99896122</t>
  </si>
  <si>
    <t>8_101977510</t>
  </si>
  <si>
    <t>8_101977514</t>
  </si>
  <si>
    <t>8_101977519</t>
  </si>
  <si>
    <t>8_102105437</t>
  </si>
  <si>
    <t>8_102189069</t>
  </si>
  <si>
    <t>8_102393280</t>
  </si>
  <si>
    <t>8_103788733</t>
  </si>
  <si>
    <t>8_105270831</t>
  </si>
  <si>
    <t>8_105575112</t>
  </si>
  <si>
    <t>8_105575157</t>
  </si>
  <si>
    <t>8_107623609</t>
  </si>
  <si>
    <t>8_109834953</t>
  </si>
  <si>
    <t>8_109997836</t>
  </si>
  <si>
    <t>8_109997844</t>
  </si>
  <si>
    <t>8_109997850</t>
  </si>
  <si>
    <t>8_111252082</t>
  </si>
  <si>
    <t>8_111470102</t>
  </si>
  <si>
    <t>8_112137212</t>
  </si>
  <si>
    <t>8_112161227</t>
  </si>
  <si>
    <t>8_112161234</t>
  </si>
  <si>
    <t>8_112161245</t>
  </si>
  <si>
    <t>8_112308198</t>
  </si>
  <si>
    <t>8_112427272</t>
  </si>
  <si>
    <t>8_112427273</t>
  </si>
  <si>
    <t>8_112623234</t>
  </si>
  <si>
    <t>8_113455487</t>
  </si>
  <si>
    <t>8_113923048</t>
  </si>
  <si>
    <t>8_113923055</t>
  </si>
  <si>
    <t>8_115250841</t>
  </si>
  <si>
    <t>8_116225561</t>
  </si>
  <si>
    <t>8_117453652</t>
  </si>
  <si>
    <t>8_118604398</t>
  </si>
  <si>
    <t>8_118683257</t>
  </si>
  <si>
    <t>8_118741624</t>
  </si>
  <si>
    <t>8_118741631</t>
  </si>
  <si>
    <t>8_119709311</t>
  </si>
  <si>
    <t>8_119992755</t>
  </si>
  <si>
    <t>8_120019179</t>
  </si>
  <si>
    <t>8_120940752</t>
  </si>
  <si>
    <t>8_121390028</t>
  </si>
  <si>
    <t>8_121893302</t>
  </si>
  <si>
    <t>8_122142299</t>
  </si>
  <si>
    <t>8_123654134</t>
  </si>
  <si>
    <t>8_124398020</t>
  </si>
  <si>
    <t>8_124453648</t>
  </si>
  <si>
    <t>8_124761971</t>
  </si>
  <si>
    <t>8_124974469</t>
  </si>
  <si>
    <t>8_125032150</t>
  </si>
  <si>
    <t>8_125034696</t>
  </si>
  <si>
    <t>8_125166252</t>
  </si>
  <si>
    <t>8_125199251</t>
  </si>
  <si>
    <t>8_125199257</t>
  </si>
  <si>
    <t>8_125390684</t>
  </si>
  <si>
    <t>8_125543048</t>
  </si>
  <si>
    <t>8_125704869</t>
  </si>
  <si>
    <t>8_125977866</t>
  </si>
  <si>
    <t>8_125977877</t>
  </si>
  <si>
    <t>8_126839457</t>
  </si>
  <si>
    <t>8_126952214</t>
  </si>
  <si>
    <t>8_129036898</t>
  </si>
  <si>
    <t>8_129179591</t>
  </si>
  <si>
    <t>8_129318569</t>
  </si>
  <si>
    <t>8_129318571</t>
  </si>
  <si>
    <t>8_130036853</t>
  </si>
  <si>
    <t>8_130062582</t>
  </si>
  <si>
    <t>8_130271339</t>
  </si>
  <si>
    <t>8_130271340</t>
  </si>
  <si>
    <t>8_130297749</t>
  </si>
  <si>
    <t>8_130522158</t>
  </si>
  <si>
    <t>8_131589110</t>
  </si>
  <si>
    <t>8_131708943</t>
  </si>
  <si>
    <t>8_131726449</t>
  </si>
  <si>
    <t>8_131975639</t>
  </si>
  <si>
    <t>8_132009519</t>
  </si>
  <si>
    <t>8_132166780</t>
  </si>
  <si>
    <t>8_132178010</t>
  </si>
  <si>
    <t>8_132178037</t>
  </si>
  <si>
    <t>8_132434081</t>
  </si>
  <si>
    <t>8_132518816</t>
  </si>
  <si>
    <t>8_132518818</t>
  </si>
  <si>
    <t>8_133698402</t>
  </si>
  <si>
    <t>8_133698409</t>
  </si>
  <si>
    <t>8_133827411</t>
  </si>
  <si>
    <t>8_133933149</t>
  </si>
  <si>
    <t>8_134008616</t>
  </si>
  <si>
    <t>8_134455038</t>
  </si>
  <si>
    <t>8_134508628</t>
  </si>
  <si>
    <t>8_134746034</t>
  </si>
  <si>
    <t>8_135017928</t>
  </si>
  <si>
    <t>8_135662880</t>
  </si>
  <si>
    <t>8_135707794</t>
  </si>
  <si>
    <t>8_135881774</t>
  </si>
  <si>
    <t>8_135881793</t>
  </si>
  <si>
    <t>8_136101101</t>
  </si>
  <si>
    <t>8_136671851</t>
  </si>
  <si>
    <t>8_136809385</t>
  </si>
  <si>
    <t>8_136855348</t>
  </si>
  <si>
    <t>8_136996951</t>
  </si>
  <si>
    <t>8_136996958</t>
  </si>
  <si>
    <t>8_137226241</t>
  </si>
  <si>
    <t>8_137226246</t>
  </si>
  <si>
    <t>8_137481395</t>
  </si>
  <si>
    <t>8_138066612</t>
  </si>
  <si>
    <t>9_229626</t>
  </si>
  <si>
    <t>9_247480</t>
  </si>
  <si>
    <t>9_411531</t>
  </si>
  <si>
    <t>9_763927</t>
  </si>
  <si>
    <t>9_916398</t>
  </si>
  <si>
    <t>9_916401</t>
  </si>
  <si>
    <t>9_973892</t>
  </si>
  <si>
    <t>9_1226535</t>
  </si>
  <si>
    <t>9_1226545</t>
  </si>
  <si>
    <t>9_1242397</t>
  </si>
  <si>
    <t>9_1262706</t>
  </si>
  <si>
    <t>9_1274038</t>
  </si>
  <si>
    <t>9_2005910</t>
  </si>
  <si>
    <t>9_2005924</t>
  </si>
  <si>
    <t>9_2005926</t>
  </si>
  <si>
    <t>9_2005933</t>
  </si>
  <si>
    <t>9_2096360</t>
  </si>
  <si>
    <t>9_2173350</t>
  </si>
  <si>
    <t>9_2173369</t>
  </si>
  <si>
    <t>9_2176337</t>
  </si>
  <si>
    <t>9_2371034</t>
  </si>
  <si>
    <t>9_2545777</t>
  </si>
  <si>
    <t>9_2800522</t>
  </si>
  <si>
    <t>9_2803753</t>
  </si>
  <si>
    <t>9_3259528</t>
  </si>
  <si>
    <t>9_3259539</t>
  </si>
  <si>
    <t>9_3351165</t>
  </si>
  <si>
    <t>9_3413199</t>
  </si>
  <si>
    <t>9_3413200</t>
  </si>
  <si>
    <t>9_3431747</t>
  </si>
  <si>
    <t>9_4117387</t>
  </si>
  <si>
    <t>9_4825594</t>
  </si>
  <si>
    <t>9_4851202</t>
  </si>
  <si>
    <t>9_4851203</t>
  </si>
  <si>
    <t>9_4853268</t>
  </si>
  <si>
    <t>9_4986106</t>
  </si>
  <si>
    <t>9_4986373</t>
  </si>
  <si>
    <t>9_5024786</t>
  </si>
  <si>
    <t>9_5164119</t>
  </si>
  <si>
    <t>9_5223097</t>
  </si>
  <si>
    <t>9_5327266</t>
  </si>
  <si>
    <t>9_5351270</t>
  </si>
  <si>
    <t>9_5506133</t>
  </si>
  <si>
    <t>9_5506140</t>
  </si>
  <si>
    <t>9_5578519</t>
  </si>
  <si>
    <t>9_5993191</t>
  </si>
  <si>
    <t>9_6214782</t>
  </si>
  <si>
    <t>9_6223096</t>
  </si>
  <si>
    <t>9_6236795</t>
  </si>
  <si>
    <t>9_6236807</t>
  </si>
  <si>
    <t>9_6320037</t>
  </si>
  <si>
    <t>9_6749677</t>
  </si>
  <si>
    <t>9_6836089</t>
  </si>
  <si>
    <t>9_6925668</t>
  </si>
  <si>
    <t>9_6976870</t>
  </si>
  <si>
    <t>9_6976871</t>
  </si>
  <si>
    <t>9_6977136</t>
  </si>
  <si>
    <t>9_7023735</t>
  </si>
  <si>
    <t>9_7179769</t>
  </si>
  <si>
    <t>9_7183365</t>
  </si>
  <si>
    <t>9_7183375</t>
  </si>
  <si>
    <t>9_7184705</t>
  </si>
  <si>
    <t>9_7210445</t>
  </si>
  <si>
    <t>9_7320320</t>
  </si>
  <si>
    <t>9_7633485</t>
  </si>
  <si>
    <t>9_7633486</t>
  </si>
  <si>
    <t>9_7643246</t>
  </si>
  <si>
    <t>9_7692757</t>
  </si>
  <si>
    <t>9_7761159</t>
  </si>
  <si>
    <t>9_7761163</t>
  </si>
  <si>
    <t>9_7780585</t>
  </si>
  <si>
    <t>9_7989223</t>
  </si>
  <si>
    <t>9_7989236</t>
  </si>
  <si>
    <t>9_8012521</t>
  </si>
  <si>
    <t>9_8012525</t>
  </si>
  <si>
    <t>9_8052610</t>
  </si>
  <si>
    <t>9_8263094</t>
  </si>
  <si>
    <t>9_8435318</t>
  </si>
  <si>
    <t>9_8724333</t>
  </si>
  <si>
    <t>9_8755736</t>
  </si>
  <si>
    <t>9_8915317</t>
  </si>
  <si>
    <t>9_8915318</t>
  </si>
  <si>
    <t>9_9346392</t>
  </si>
  <si>
    <t>9_9967663</t>
  </si>
  <si>
    <t>9_10416090</t>
  </si>
  <si>
    <t>9_10421759</t>
  </si>
  <si>
    <t>9_10804790</t>
  </si>
  <si>
    <t>9_10842321</t>
  </si>
  <si>
    <t>9_11244075</t>
  </si>
  <si>
    <t>9_11244076</t>
  </si>
  <si>
    <t>9_11328705</t>
  </si>
  <si>
    <t>9_11545798</t>
  </si>
  <si>
    <t>9_11545805</t>
  </si>
  <si>
    <t>9_11866529</t>
  </si>
  <si>
    <t>9_12010467</t>
  </si>
  <si>
    <t>9_12046537</t>
  </si>
  <si>
    <t>9_12046549</t>
  </si>
  <si>
    <t>9_12132388</t>
  </si>
  <si>
    <t>9_12383147</t>
  </si>
  <si>
    <t>9_13222273</t>
  </si>
  <si>
    <t>9_13474912</t>
  </si>
  <si>
    <t>9_13980503</t>
  </si>
  <si>
    <t>9_13980515</t>
  </si>
  <si>
    <t>9_14253610</t>
  </si>
  <si>
    <t>9_14598834</t>
  </si>
  <si>
    <t>9_15105733</t>
  </si>
  <si>
    <t>9_15105762</t>
  </si>
  <si>
    <t>9_15791494</t>
  </si>
  <si>
    <t>9_15804562</t>
  </si>
  <si>
    <t>9_16105020</t>
  </si>
  <si>
    <t>9_16353539</t>
  </si>
  <si>
    <t>9_16353540</t>
  </si>
  <si>
    <t>9_16843496</t>
  </si>
  <si>
    <t>9_16856773</t>
  </si>
  <si>
    <t>9_16970103</t>
  </si>
  <si>
    <t>9_16981798</t>
  </si>
  <si>
    <t>9_17115522</t>
  </si>
  <si>
    <t>9_17115546</t>
  </si>
  <si>
    <t>9_17115549</t>
  </si>
  <si>
    <t>9_17440165</t>
  </si>
  <si>
    <t>9_17498879</t>
  </si>
  <si>
    <t>9_17544664</t>
  </si>
  <si>
    <t>9_17544673</t>
  </si>
  <si>
    <t>9_17634513</t>
  </si>
  <si>
    <t>9_17877649</t>
  </si>
  <si>
    <t>9_18287335</t>
  </si>
  <si>
    <t>9_18382837</t>
  </si>
  <si>
    <t>9_18382857</t>
  </si>
  <si>
    <t>9_18867910</t>
  </si>
  <si>
    <t>9_18867923</t>
  </si>
  <si>
    <t>9_18867926</t>
  </si>
  <si>
    <t>9_19497700</t>
  </si>
  <si>
    <t>9_20304268</t>
  </si>
  <si>
    <t>9_20569245</t>
  </si>
  <si>
    <t>9_21299931</t>
  </si>
  <si>
    <t>9_21992207</t>
  </si>
  <si>
    <t>9_22285950</t>
  </si>
  <si>
    <t>9_22298348</t>
  </si>
  <si>
    <t>9_22493573</t>
  </si>
  <si>
    <t>9_22617731</t>
  </si>
  <si>
    <t>9_22914760</t>
  </si>
  <si>
    <t>9_23042210</t>
  </si>
  <si>
    <t>9_23271978</t>
  </si>
  <si>
    <t>9_23437903</t>
  </si>
  <si>
    <t>9_24722182</t>
  </si>
  <si>
    <t>9_24954758</t>
  </si>
  <si>
    <t>9_25946010</t>
  </si>
  <si>
    <t>9_26265657</t>
  </si>
  <si>
    <t>9_26265659</t>
  </si>
  <si>
    <t>9_26704806</t>
  </si>
  <si>
    <t>9_27010227</t>
  </si>
  <si>
    <t>9_27201997</t>
  </si>
  <si>
    <t>9_27627034</t>
  </si>
  <si>
    <t>9_27702314</t>
  </si>
  <si>
    <t>9_27783857</t>
  </si>
  <si>
    <t>9_27896080</t>
  </si>
  <si>
    <t>9_27916184</t>
  </si>
  <si>
    <t>9_27916196</t>
  </si>
  <si>
    <t>9_28248606</t>
  </si>
  <si>
    <t>9_28248622</t>
  </si>
  <si>
    <t>9_28480427</t>
  </si>
  <si>
    <t>9_28822279</t>
  </si>
  <si>
    <t>9_33240680</t>
  </si>
  <si>
    <t>9_33240708</t>
  </si>
  <si>
    <t>9_33494126</t>
  </si>
  <si>
    <t>9_33667799</t>
  </si>
  <si>
    <t>9_33894111</t>
  </si>
  <si>
    <t>9_34283666</t>
  </si>
  <si>
    <t>9_34787799</t>
  </si>
  <si>
    <t>9_37348324</t>
  </si>
  <si>
    <t>9_37844797</t>
  </si>
  <si>
    <t>9_37881198</t>
  </si>
  <si>
    <t>9_37936677</t>
  </si>
  <si>
    <t>9_38091026</t>
  </si>
  <si>
    <t>9_38361137</t>
  </si>
  <si>
    <t>9_38839633</t>
  </si>
  <si>
    <t>9_39058263</t>
  </si>
  <si>
    <t>9_40028625</t>
  </si>
  <si>
    <t>9_40259401</t>
  </si>
  <si>
    <t>9_40259411</t>
  </si>
  <si>
    <t>9_40334883</t>
  </si>
  <si>
    <t>9_40849226</t>
  </si>
  <si>
    <t>9_40968468</t>
  </si>
  <si>
    <t>9_41250402</t>
  </si>
  <si>
    <t>9_41300184</t>
  </si>
  <si>
    <t>9_42090199</t>
  </si>
  <si>
    <t>9_42110309</t>
  </si>
  <si>
    <t>9_42244816</t>
  </si>
  <si>
    <t>9_42280028</t>
  </si>
  <si>
    <t>9_42280037</t>
  </si>
  <si>
    <t>9_42326960</t>
  </si>
  <si>
    <t>9_42639423</t>
  </si>
  <si>
    <t>9_43006481</t>
  </si>
  <si>
    <t>9_43084928</t>
  </si>
  <si>
    <t>9_43087668</t>
  </si>
  <si>
    <t>9_43266112</t>
  </si>
  <si>
    <t>9_43465544</t>
  </si>
  <si>
    <t>9_43737881</t>
  </si>
  <si>
    <t>9_43901923</t>
  </si>
  <si>
    <t>9_44211047</t>
  </si>
  <si>
    <t>9_44585952</t>
  </si>
  <si>
    <t>9_44585968</t>
  </si>
  <si>
    <t>9_44848429</t>
  </si>
  <si>
    <t>9_44875202</t>
  </si>
  <si>
    <t>9_44875211</t>
  </si>
  <si>
    <t>9_44944275</t>
  </si>
  <si>
    <t>9_45135405</t>
  </si>
  <si>
    <t>9_45348383</t>
  </si>
  <si>
    <t>9_45424743</t>
  </si>
  <si>
    <t>9_45590985</t>
  </si>
  <si>
    <t>9_46346264</t>
  </si>
  <si>
    <t>9_46638537</t>
  </si>
  <si>
    <t>9_46689195</t>
  </si>
  <si>
    <t>9_47274677</t>
  </si>
  <si>
    <t>9_48438292</t>
  </si>
  <si>
    <t>9_48539177</t>
  </si>
  <si>
    <t>9_48539182</t>
  </si>
  <si>
    <t>9_48688962</t>
  </si>
  <si>
    <t>9_49662363</t>
  </si>
  <si>
    <t>9_49697606</t>
  </si>
  <si>
    <t>9_49697610</t>
  </si>
  <si>
    <t>9_50046007</t>
  </si>
  <si>
    <t>9_50123383</t>
  </si>
  <si>
    <t>9_50471495</t>
  </si>
  <si>
    <t>9_50496646</t>
  </si>
  <si>
    <t>9_50986714</t>
  </si>
  <si>
    <t>9_50990011</t>
  </si>
  <si>
    <t>9_51100807</t>
  </si>
  <si>
    <t>9_52831553</t>
  </si>
  <si>
    <t>9_53190891</t>
  </si>
  <si>
    <t>9_53944763</t>
  </si>
  <si>
    <t>9_54883751</t>
  </si>
  <si>
    <t>9_54936005</t>
  </si>
  <si>
    <t>9_54996277</t>
  </si>
  <si>
    <t>9_55000080</t>
  </si>
  <si>
    <t>9_55039199</t>
  </si>
  <si>
    <t>9_55197304</t>
  </si>
  <si>
    <t>9_56711594</t>
  </si>
  <si>
    <t>9_56761128</t>
  </si>
  <si>
    <t>9_58316048</t>
  </si>
  <si>
    <t>9_58478336</t>
  </si>
  <si>
    <t>9_58572424</t>
  </si>
  <si>
    <t>9_59480667</t>
  </si>
  <si>
    <t>9_59945415</t>
  </si>
  <si>
    <t>9_60487318</t>
  </si>
  <si>
    <t>9_60601300</t>
  </si>
  <si>
    <t>9_60609401</t>
  </si>
  <si>
    <t>9_60814857</t>
  </si>
  <si>
    <t>9_60968267</t>
  </si>
  <si>
    <t>9_61034322</t>
  </si>
  <si>
    <t>9_61081697</t>
  </si>
  <si>
    <t>9_63416737</t>
  </si>
  <si>
    <t>9_63416738</t>
  </si>
  <si>
    <t>9_63416744</t>
  </si>
  <si>
    <t>9_64024658</t>
  </si>
  <si>
    <t>9_64024672</t>
  </si>
  <si>
    <t>9_64490006</t>
  </si>
  <si>
    <t>9_65337682</t>
  </si>
  <si>
    <t>9_65337713</t>
  </si>
  <si>
    <t>9_65451380</t>
  </si>
  <si>
    <t>9_65921811</t>
  </si>
  <si>
    <t>9_66103150</t>
  </si>
  <si>
    <t>9_66103161</t>
  </si>
  <si>
    <t>9_66339733</t>
  </si>
  <si>
    <t>9_66621448</t>
  </si>
  <si>
    <t>9_66804487</t>
  </si>
  <si>
    <t>9_67148574</t>
  </si>
  <si>
    <t>9_67148599</t>
  </si>
  <si>
    <t>9_67332889</t>
  </si>
  <si>
    <t>9_67524779</t>
  </si>
  <si>
    <t>9_67867132</t>
  </si>
  <si>
    <t>9_68545798</t>
  </si>
  <si>
    <t>9_69063624</t>
  </si>
  <si>
    <t>9_69512698</t>
  </si>
  <si>
    <t>9_69518328</t>
  </si>
  <si>
    <t>9_71082991</t>
  </si>
  <si>
    <t>9_71436864</t>
  </si>
  <si>
    <t>9_74919258</t>
  </si>
  <si>
    <t>9_76729663</t>
  </si>
  <si>
    <t>9_77315855</t>
  </si>
  <si>
    <t>9_77470988</t>
  </si>
  <si>
    <t>9_77529300</t>
  </si>
  <si>
    <t>9_78131251</t>
  </si>
  <si>
    <t>9_78143000</t>
  </si>
  <si>
    <t>9_79912320</t>
  </si>
  <si>
    <t>9_79912331</t>
  </si>
  <si>
    <t>9_81332381</t>
  </si>
  <si>
    <t>9_82134205</t>
  </si>
  <si>
    <t>9_82134207</t>
  </si>
  <si>
    <t>9_82134209</t>
  </si>
  <si>
    <t>9_82462922</t>
  </si>
  <si>
    <t>9_82739962</t>
  </si>
  <si>
    <t>9_83385875</t>
  </si>
  <si>
    <t>9_84456773</t>
  </si>
  <si>
    <t>9_84732363</t>
  </si>
  <si>
    <t>9_85115244</t>
  </si>
  <si>
    <t>9_85365266</t>
  </si>
  <si>
    <t>9_85469776</t>
  </si>
  <si>
    <t>9_85644936</t>
  </si>
  <si>
    <t>9_87719578</t>
  </si>
  <si>
    <t>9_87957684</t>
  </si>
  <si>
    <t>9_90686021</t>
  </si>
  <si>
    <t>9_90782710</t>
  </si>
  <si>
    <t>9_90840657</t>
  </si>
  <si>
    <t>9_92122585</t>
  </si>
  <si>
    <t>9_96701010</t>
  </si>
  <si>
    <t>9_96943559</t>
  </si>
  <si>
    <t>9_100072938</t>
  </si>
  <si>
    <t>9_101516628</t>
  </si>
  <si>
    <t>9_102564542</t>
  </si>
  <si>
    <t>9_103567185</t>
  </si>
  <si>
    <t>9_105147098</t>
  </si>
  <si>
    <t>9_105336416</t>
  </si>
  <si>
    <t>9_105336456</t>
  </si>
  <si>
    <t>9_105595979</t>
  </si>
  <si>
    <t>9_105765677</t>
  </si>
  <si>
    <t>9_105857005</t>
  </si>
  <si>
    <t>9_106291167</t>
  </si>
  <si>
    <t>9_106612465</t>
  </si>
  <si>
    <t>9_107015180</t>
  </si>
  <si>
    <t>9_107341183</t>
  </si>
  <si>
    <t>9_107608536</t>
  </si>
  <si>
    <t>9_107797036</t>
  </si>
  <si>
    <t>9_107900199</t>
  </si>
  <si>
    <t>9_108076508</t>
  </si>
  <si>
    <t>9_109228317</t>
  </si>
  <si>
    <t>9_109473673</t>
  </si>
  <si>
    <t>9_109473678</t>
  </si>
  <si>
    <t>9_109850661</t>
  </si>
  <si>
    <t>9_110011641</t>
  </si>
  <si>
    <t>9_110059907</t>
  </si>
  <si>
    <t>9_110273463</t>
  </si>
  <si>
    <t>9_110349259</t>
  </si>
  <si>
    <t>9_111021483</t>
  </si>
  <si>
    <t>9_111021486</t>
  </si>
  <si>
    <t>9_111021565</t>
  </si>
  <si>
    <t>9_112168708</t>
  </si>
  <si>
    <t>9_112168716</t>
  </si>
  <si>
    <t>9_112524142</t>
  </si>
  <si>
    <t>9_113508706</t>
  </si>
  <si>
    <t>9_113874094</t>
  </si>
  <si>
    <t>9_113874096</t>
  </si>
  <si>
    <t>9_114144566</t>
  </si>
  <si>
    <t>9_114910814</t>
  </si>
  <si>
    <t>9_115690633</t>
  </si>
  <si>
    <t>9_115764723</t>
  </si>
  <si>
    <t>9_116247316</t>
  </si>
  <si>
    <t>9_116247328</t>
  </si>
  <si>
    <t>9_116286293</t>
  </si>
  <si>
    <t>9_116452054</t>
  </si>
  <si>
    <t>9_117038926</t>
  </si>
  <si>
    <t>9_117070100</t>
  </si>
  <si>
    <t>9_119863106</t>
  </si>
  <si>
    <t>9_119863137</t>
  </si>
  <si>
    <t>9_120916420</t>
  </si>
  <si>
    <t>9_121280485</t>
  </si>
  <si>
    <t>9_121520291</t>
  </si>
  <si>
    <t>9_121520298</t>
  </si>
  <si>
    <t>9_121711420</t>
  </si>
  <si>
    <t>9_122341701</t>
  </si>
  <si>
    <t>9_122341706</t>
  </si>
  <si>
    <t>9_123063044</t>
  </si>
  <si>
    <t>9_123318312</t>
  </si>
  <si>
    <t>9_123537077</t>
  </si>
  <si>
    <t>9_125104122</t>
  </si>
  <si>
    <t>9_125481042</t>
  </si>
  <si>
    <t>9_125580971</t>
  </si>
  <si>
    <t>9_126374849</t>
  </si>
  <si>
    <t>9_126965012</t>
  </si>
  <si>
    <t>9_127281178</t>
  </si>
  <si>
    <t>9_128597099</t>
  </si>
  <si>
    <t>9_128690619</t>
  </si>
  <si>
    <t>9_129052273</t>
  </si>
  <si>
    <t>9_129297658</t>
  </si>
  <si>
    <t>9_129297660</t>
  </si>
  <si>
    <t>9_129297703</t>
  </si>
  <si>
    <t>9_129314802</t>
  </si>
  <si>
    <t>9_129808972</t>
  </si>
  <si>
    <t>9_130020395</t>
  </si>
  <si>
    <t>9_130020447</t>
  </si>
  <si>
    <t>9_130020478</t>
  </si>
  <si>
    <t>9_130243597</t>
  </si>
  <si>
    <t>9_130406380</t>
  </si>
  <si>
    <t>9_130630508</t>
  </si>
  <si>
    <t>9_131136243</t>
  </si>
  <si>
    <t>9_131587065</t>
  </si>
  <si>
    <t>9_131587080</t>
  </si>
  <si>
    <t>9_132224370</t>
  </si>
  <si>
    <t>9_132312645</t>
  </si>
  <si>
    <t>9_132424146</t>
  </si>
  <si>
    <t>9_132424147</t>
  </si>
  <si>
    <t>9_132989618</t>
  </si>
  <si>
    <t>9_133197288</t>
  </si>
  <si>
    <t>9_133301057</t>
  </si>
  <si>
    <t>9_133349526</t>
  </si>
  <si>
    <t>9_133349539</t>
  </si>
  <si>
    <t>9_133586942</t>
  </si>
  <si>
    <t>9_133943591</t>
  </si>
  <si>
    <t>9_134005514</t>
  </si>
  <si>
    <t>9_134162089</t>
  </si>
  <si>
    <t>9_134308528</t>
  </si>
  <si>
    <t>9_134825036</t>
  </si>
  <si>
    <t>9_134829540</t>
  </si>
  <si>
    <t>9_135056928</t>
  </si>
  <si>
    <t>9_135101729</t>
  </si>
  <si>
    <t>9_135206734</t>
  </si>
  <si>
    <t>9_135219936</t>
  </si>
  <si>
    <t>9_135326562</t>
  </si>
  <si>
    <t>9_135326580</t>
  </si>
  <si>
    <t>9_135326583</t>
  </si>
  <si>
    <t>9_135425545</t>
  </si>
  <si>
    <t>9_135620153</t>
  </si>
  <si>
    <t>9_135785662</t>
  </si>
  <si>
    <t>9_136033745</t>
  </si>
  <si>
    <t>9_136098344</t>
  </si>
  <si>
    <t>9_136210648</t>
  </si>
  <si>
    <t>9_136210651</t>
  </si>
  <si>
    <t>9_136394403</t>
  </si>
  <si>
    <t>9_136541880</t>
  </si>
  <si>
    <t>9_136629443</t>
  </si>
  <si>
    <t>9_136629467</t>
  </si>
  <si>
    <t>9_136638147</t>
  </si>
  <si>
    <t>9_136889434</t>
  </si>
  <si>
    <t>9_136889444</t>
  </si>
  <si>
    <t>9_137078491</t>
  </si>
  <si>
    <t>9_137078498</t>
  </si>
  <si>
    <t>9_137563292</t>
  </si>
  <si>
    <t>9_137986137</t>
  </si>
  <si>
    <t>9_138020893</t>
  </si>
  <si>
    <t>9_138021489</t>
  </si>
  <si>
    <t>9_138124606</t>
  </si>
  <si>
    <t>9_138124625</t>
  </si>
  <si>
    <t>9_138124630</t>
  </si>
  <si>
    <t>9_138456191</t>
  </si>
  <si>
    <t>9_138493054</t>
  </si>
  <si>
    <t>9_138493065</t>
  </si>
  <si>
    <t>9_138675891</t>
  </si>
  <si>
    <t>9_138718443</t>
  </si>
  <si>
    <t>9_138787024</t>
  </si>
  <si>
    <t>9_138787034</t>
  </si>
  <si>
    <t>9_138792443</t>
  </si>
  <si>
    <t>9_139347687</t>
  </si>
  <si>
    <t>10_269633</t>
  </si>
  <si>
    <t>10_609114</t>
  </si>
  <si>
    <t>10_671269</t>
  </si>
  <si>
    <t>10_798363</t>
  </si>
  <si>
    <t>10_824485</t>
  </si>
  <si>
    <t>10_1836193</t>
  </si>
  <si>
    <t>10_2076360</t>
  </si>
  <si>
    <t>10_2692859</t>
  </si>
  <si>
    <t>10_3096659</t>
  </si>
  <si>
    <t>10_3168808</t>
  </si>
  <si>
    <t>10_3957794</t>
  </si>
  <si>
    <t>10_3957797</t>
  </si>
  <si>
    <t>10_4092924</t>
  </si>
  <si>
    <t>10_4313566</t>
  </si>
  <si>
    <t>10_4473252</t>
  </si>
  <si>
    <t>10_4966520</t>
  </si>
  <si>
    <t>10_5068387</t>
  </si>
  <si>
    <t>10_5068411</t>
  </si>
  <si>
    <t>10_5203195</t>
  </si>
  <si>
    <t>10_5387841</t>
  </si>
  <si>
    <t>10_5709916</t>
  </si>
  <si>
    <t>10_5852774</t>
  </si>
  <si>
    <t>10_6666435</t>
  </si>
  <si>
    <t>10_6949885</t>
  </si>
  <si>
    <t>10_7037617</t>
  </si>
  <si>
    <t>10_7363874</t>
  </si>
  <si>
    <t>10_7433738</t>
  </si>
  <si>
    <t>10_7727028</t>
  </si>
  <si>
    <t>10_7961870</t>
  </si>
  <si>
    <t>10_8295671</t>
  </si>
  <si>
    <t>10_8445758</t>
  </si>
  <si>
    <t>10_8800590</t>
  </si>
  <si>
    <t>10_8874692</t>
  </si>
  <si>
    <t>10_8922104</t>
  </si>
  <si>
    <t>10_9469419</t>
  </si>
  <si>
    <t>10_9770383</t>
  </si>
  <si>
    <t>10_9800610</t>
  </si>
  <si>
    <t>10_10036506</t>
  </si>
  <si>
    <t>10_10036507</t>
  </si>
  <si>
    <t>10_10194858</t>
  </si>
  <si>
    <t>10_10922275</t>
  </si>
  <si>
    <t>10_11280083</t>
  </si>
  <si>
    <t>10_11362822</t>
  </si>
  <si>
    <t>10_11419384</t>
  </si>
  <si>
    <t>10_11565622</t>
  </si>
  <si>
    <t>10_11756706</t>
  </si>
  <si>
    <t>10_11981813</t>
  </si>
  <si>
    <t>10_12083461</t>
  </si>
  <si>
    <t>10_12102417</t>
  </si>
  <si>
    <t>10_12102428</t>
  </si>
  <si>
    <t>10_12213208</t>
  </si>
  <si>
    <t>10_12250254</t>
  </si>
  <si>
    <t>10_12250256</t>
  </si>
  <si>
    <t>10_12279193</t>
  </si>
  <si>
    <t>10_12367543</t>
  </si>
  <si>
    <t>10_12384391</t>
  </si>
  <si>
    <t>10_12530116</t>
  </si>
  <si>
    <t>10_12784867</t>
  </si>
  <si>
    <t>10_13284582</t>
  </si>
  <si>
    <t>10_13293433</t>
  </si>
  <si>
    <t>10_13293440</t>
  </si>
  <si>
    <t>10_13293484</t>
  </si>
  <si>
    <t>10_13293521</t>
  </si>
  <si>
    <t>10_13293528</t>
  </si>
  <si>
    <t>10_13437188</t>
  </si>
  <si>
    <t>10_13556889</t>
  </si>
  <si>
    <t>10_13873946</t>
  </si>
  <si>
    <t>10_14062695</t>
  </si>
  <si>
    <t>10_14221885</t>
  </si>
  <si>
    <t>10_14279727</t>
  </si>
  <si>
    <t>10_14334797</t>
  </si>
  <si>
    <t>10_14594447</t>
  </si>
  <si>
    <t>10_15039123</t>
  </si>
  <si>
    <t>10_15325844</t>
  </si>
  <si>
    <t>10_15404323</t>
  </si>
  <si>
    <t>10_15429161</t>
  </si>
  <si>
    <t>10_15745336</t>
  </si>
  <si>
    <t>10_15745341</t>
  </si>
  <si>
    <t>10_16003437</t>
  </si>
  <si>
    <t>10_16762645</t>
  </si>
  <si>
    <t>10_16825826</t>
  </si>
  <si>
    <t>10_16944836</t>
  </si>
  <si>
    <t>10_16986517</t>
  </si>
  <si>
    <t>10_16986531</t>
  </si>
  <si>
    <t>10_17020371</t>
  </si>
  <si>
    <t>10_18127269</t>
  </si>
  <si>
    <t>10_18127284</t>
  </si>
  <si>
    <t>10_18224538</t>
  </si>
  <si>
    <t>10_18225837</t>
  </si>
  <si>
    <t>10_18350778</t>
  </si>
  <si>
    <t>10_18831590</t>
  </si>
  <si>
    <t>10_19365615</t>
  </si>
  <si>
    <t>10_19365629</t>
  </si>
  <si>
    <t>10_19423974</t>
  </si>
  <si>
    <t>10_19446804</t>
  </si>
  <si>
    <t>10_19520694</t>
  </si>
  <si>
    <t>10_19710200</t>
  </si>
  <si>
    <t>10_19905417</t>
  </si>
  <si>
    <t>10_20310747</t>
  </si>
  <si>
    <t>10_20310750</t>
  </si>
  <si>
    <t>10_20686646</t>
  </si>
  <si>
    <t>10_20955009</t>
  </si>
  <si>
    <t>10_20955010</t>
  </si>
  <si>
    <t>10_20964402</t>
  </si>
  <si>
    <t>10_21205550</t>
  </si>
  <si>
    <t>10_21253814</t>
  </si>
  <si>
    <t>10_21269936</t>
  </si>
  <si>
    <t>10_22030087</t>
  </si>
  <si>
    <t>10_22355490</t>
  </si>
  <si>
    <t>10_22713809</t>
  </si>
  <si>
    <t>10_22713813</t>
  </si>
  <si>
    <t>10_22809885</t>
  </si>
  <si>
    <t>10_22809889</t>
  </si>
  <si>
    <t>10_22851999</t>
  </si>
  <si>
    <t>10_23020181</t>
  </si>
  <si>
    <t>10_23188867</t>
  </si>
  <si>
    <t>10_23462522</t>
  </si>
  <si>
    <t>10_23501396</t>
  </si>
  <si>
    <t>10_23521896</t>
  </si>
  <si>
    <t>10_23545390</t>
  </si>
  <si>
    <t>10_23656846</t>
  </si>
  <si>
    <t>10_23669889</t>
  </si>
  <si>
    <t>10_23878488</t>
  </si>
  <si>
    <t>10_24003304</t>
  </si>
  <si>
    <t>10_24083538</t>
  </si>
  <si>
    <t>10_24595814</t>
  </si>
  <si>
    <t>10_24933368</t>
  </si>
  <si>
    <t>10_24942756</t>
  </si>
  <si>
    <t>10_24942774</t>
  </si>
  <si>
    <t>10_25266304</t>
  </si>
  <si>
    <t>10_25970877</t>
  </si>
  <si>
    <t>10_25970879</t>
  </si>
  <si>
    <t>10_26487695</t>
  </si>
  <si>
    <t>10_26537391</t>
  </si>
  <si>
    <t>10_27021717</t>
  </si>
  <si>
    <t>10_27021784</t>
  </si>
  <si>
    <t>10_27390860</t>
  </si>
  <si>
    <t>10_27390881</t>
  </si>
  <si>
    <t>10_27393587</t>
  </si>
  <si>
    <t>10_27393629</t>
  </si>
  <si>
    <t>10_27393636</t>
  </si>
  <si>
    <t>10_27670460</t>
  </si>
  <si>
    <t>10_27881575</t>
  </si>
  <si>
    <t>10_28165274</t>
  </si>
  <si>
    <t>10_28258302</t>
  </si>
  <si>
    <t>10_28258307</t>
  </si>
  <si>
    <t>10_28328179</t>
  </si>
  <si>
    <t>10_28432660</t>
  </si>
  <si>
    <t>10_28718028</t>
  </si>
  <si>
    <t>10_28718043</t>
  </si>
  <si>
    <t>10_29280117</t>
  </si>
  <si>
    <t>10_29393671</t>
  </si>
  <si>
    <t>10_29601352</t>
  </si>
  <si>
    <t>10_29842212</t>
  </si>
  <si>
    <t>10_30027702</t>
  </si>
  <si>
    <t>10_30050449</t>
  </si>
  <si>
    <t>10_30500485</t>
  </si>
  <si>
    <t>10_30679492</t>
  </si>
  <si>
    <t>10_30679501</t>
  </si>
  <si>
    <t>10_30751376</t>
  </si>
  <si>
    <t>10_30751385</t>
  </si>
  <si>
    <t>10_30922569</t>
  </si>
  <si>
    <t>10_31154485</t>
  </si>
  <si>
    <t>10_31167870</t>
  </si>
  <si>
    <t>10_31167874</t>
  </si>
  <si>
    <t>10_31462575</t>
  </si>
  <si>
    <t>10_31921185</t>
  </si>
  <si>
    <t>10_32009625</t>
  </si>
  <si>
    <t>10_32235843</t>
  </si>
  <si>
    <t>10_32308932</t>
  </si>
  <si>
    <t>10_32549888</t>
  </si>
  <si>
    <t>10_32764528</t>
  </si>
  <si>
    <t>10_33335940</t>
  </si>
  <si>
    <t>10_33401709</t>
  </si>
  <si>
    <t>10_33401719</t>
  </si>
  <si>
    <t>10_33401725</t>
  </si>
  <si>
    <t>10_33401727</t>
  </si>
  <si>
    <t>10_35057106</t>
  </si>
  <si>
    <t>10_35057134</t>
  </si>
  <si>
    <t>10_35544328</t>
  </si>
  <si>
    <t>10_36124859</t>
  </si>
  <si>
    <t>10_36203600</t>
  </si>
  <si>
    <t>10_36203602</t>
  </si>
  <si>
    <t>10_38157267</t>
  </si>
  <si>
    <t>10_38172272</t>
  </si>
  <si>
    <t>10_38224662</t>
  </si>
  <si>
    <t>10_38580618</t>
  </si>
  <si>
    <t>10_39062761</t>
  </si>
  <si>
    <t>10_39413141</t>
  </si>
  <si>
    <t>10_39424708</t>
  </si>
  <si>
    <t>10_39769241</t>
  </si>
  <si>
    <t>10_40088155</t>
  </si>
  <si>
    <t>10_40113482</t>
  </si>
  <si>
    <t>10_40113513</t>
  </si>
  <si>
    <t>10_40175242</t>
  </si>
  <si>
    <t>10_40216354</t>
  </si>
  <si>
    <t>10_40341188</t>
  </si>
  <si>
    <t>10_40389688</t>
  </si>
  <si>
    <t>10_40461341</t>
  </si>
  <si>
    <t>10_40587369</t>
  </si>
  <si>
    <t>10_40595355</t>
  </si>
  <si>
    <t>10_40595358</t>
  </si>
  <si>
    <t>10_40903272</t>
  </si>
  <si>
    <t>10_40903284</t>
  </si>
  <si>
    <t>10_41026899</t>
  </si>
  <si>
    <t>10_41258441</t>
  </si>
  <si>
    <t>10_41371115</t>
  </si>
  <si>
    <t>10_41405040</t>
  </si>
  <si>
    <t>10_41705648</t>
  </si>
  <si>
    <t>10_42182100</t>
  </si>
  <si>
    <t>10_42329734</t>
  </si>
  <si>
    <t>10_42440029</t>
  </si>
  <si>
    <t>10_42617942</t>
  </si>
  <si>
    <t>10_42757134</t>
  </si>
  <si>
    <t>10_42764669</t>
  </si>
  <si>
    <t>10_43134146</t>
  </si>
  <si>
    <t>10_43263200</t>
  </si>
  <si>
    <t>10_43263212</t>
  </si>
  <si>
    <t>10_43263218</t>
  </si>
  <si>
    <t>10_43410989</t>
  </si>
  <si>
    <t>10_43564458</t>
  </si>
  <si>
    <t>10_43739808</t>
  </si>
  <si>
    <t>10_43818893</t>
  </si>
  <si>
    <t>10_43880746</t>
  </si>
  <si>
    <t>10_44203948</t>
  </si>
  <si>
    <t>10_44225339</t>
  </si>
  <si>
    <t>10_44466411</t>
  </si>
  <si>
    <t>10_44466412</t>
  </si>
  <si>
    <t>10_44506966</t>
  </si>
  <si>
    <t>10_44837950</t>
  </si>
  <si>
    <t>10_44837974</t>
  </si>
  <si>
    <t>10_44837987</t>
  </si>
  <si>
    <t>10_44837999</t>
  </si>
  <si>
    <t>10_45062349</t>
  </si>
  <si>
    <t>10_45090798</t>
  </si>
  <si>
    <t>10_45203073</t>
  </si>
  <si>
    <t>10_45370009</t>
  </si>
  <si>
    <t>10_45721214</t>
  </si>
  <si>
    <t>10_45721233</t>
  </si>
  <si>
    <t>10_45890684</t>
  </si>
  <si>
    <t>10_46695959</t>
  </si>
  <si>
    <t>10_47008257</t>
  </si>
  <si>
    <t>10_47082878</t>
  </si>
  <si>
    <t>10_47104481</t>
  </si>
  <si>
    <t>10_47104502</t>
  </si>
  <si>
    <t>10_47577540</t>
  </si>
  <si>
    <t>10_47786237</t>
  </si>
  <si>
    <t>10_47883551</t>
  </si>
  <si>
    <t>10_47883557</t>
  </si>
  <si>
    <t>10_47982011</t>
  </si>
  <si>
    <t>10_48723137</t>
  </si>
  <si>
    <t>10_49303041</t>
  </si>
  <si>
    <t>10_49394020</t>
  </si>
  <si>
    <t>10_50620661</t>
  </si>
  <si>
    <t>10_50761949</t>
  </si>
  <si>
    <t>10_50848324</t>
  </si>
  <si>
    <t>10_50879560</t>
  </si>
  <si>
    <t>10_51136449</t>
  </si>
  <si>
    <t>10_51412028</t>
  </si>
  <si>
    <t>10_51471175</t>
  </si>
  <si>
    <t>10_51890289</t>
  </si>
  <si>
    <t>10_52157930</t>
  </si>
  <si>
    <t>10_52406665</t>
  </si>
  <si>
    <t>10_52607049</t>
  </si>
  <si>
    <t>10_52990372</t>
  </si>
  <si>
    <t>10_53375151</t>
  </si>
  <si>
    <t>10_53375173</t>
  </si>
  <si>
    <t>10_53375183</t>
  </si>
  <si>
    <t>10_53501881</t>
  </si>
  <si>
    <t>10_54039518</t>
  </si>
  <si>
    <t>10_54039537</t>
  </si>
  <si>
    <t>10_54107270</t>
  </si>
  <si>
    <t>10_54399161</t>
  </si>
  <si>
    <t>10_55565353</t>
  </si>
  <si>
    <t>10_55720072</t>
  </si>
  <si>
    <t>10_56127108</t>
  </si>
  <si>
    <t>10_56253438</t>
  </si>
  <si>
    <t>10_56269080</t>
  </si>
  <si>
    <t>10_56269083</t>
  </si>
  <si>
    <t>10_56269098</t>
  </si>
  <si>
    <t>10_56300546</t>
  </si>
  <si>
    <t>10_56927262</t>
  </si>
  <si>
    <t>10_56927267</t>
  </si>
  <si>
    <t>10_56927270</t>
  </si>
  <si>
    <t>10_57582411</t>
  </si>
  <si>
    <t>10_57652026</t>
  </si>
  <si>
    <t>10_57975883</t>
  </si>
  <si>
    <t>10_58242987</t>
  </si>
  <si>
    <t>10_58242990</t>
  </si>
  <si>
    <t>10_58272667</t>
  </si>
  <si>
    <t>10_58397893</t>
  </si>
  <si>
    <t>10_58407485</t>
  </si>
  <si>
    <t>10_59236898</t>
  </si>
  <si>
    <t>10_59236908</t>
  </si>
  <si>
    <t>10_59310157</t>
  </si>
  <si>
    <t>10_59519996</t>
  </si>
  <si>
    <t>10_59547940</t>
  </si>
  <si>
    <t>10_59547963</t>
  </si>
  <si>
    <t>10_59656144</t>
  </si>
  <si>
    <t>10_59750388</t>
  </si>
  <si>
    <t>10_59921988</t>
  </si>
  <si>
    <t>10_60140810</t>
  </si>
  <si>
    <t>10_60257957</t>
  </si>
  <si>
    <t>10_60304935</t>
  </si>
  <si>
    <t>10_60426452</t>
  </si>
  <si>
    <t>10_60931543</t>
  </si>
  <si>
    <t>10_60931552</t>
  </si>
  <si>
    <t>10_61342159</t>
  </si>
  <si>
    <t>10_62956338</t>
  </si>
  <si>
    <t>10_63773782</t>
  </si>
  <si>
    <t>10_63918239</t>
  </si>
  <si>
    <t>10_64109128</t>
  </si>
  <si>
    <t>10_64110229</t>
  </si>
  <si>
    <t>10_64600297</t>
  </si>
  <si>
    <t>10_64840755</t>
  </si>
  <si>
    <t>10_64955078</t>
  </si>
  <si>
    <t>10_65066456</t>
  </si>
  <si>
    <t>10_65128105</t>
  </si>
  <si>
    <t>10_65188289</t>
  </si>
  <si>
    <t>10_65338517</t>
  </si>
  <si>
    <t>10_65460499</t>
  </si>
  <si>
    <t>10_65531544</t>
  </si>
  <si>
    <t>10_65886500</t>
  </si>
  <si>
    <t>10_66115870</t>
  </si>
  <si>
    <t>10_66979283</t>
  </si>
  <si>
    <t>10_67114262</t>
  </si>
  <si>
    <t>10_67488984</t>
  </si>
  <si>
    <t>10_67577877</t>
  </si>
  <si>
    <t>10_67617056</t>
  </si>
  <si>
    <t>10_67626488</t>
  </si>
  <si>
    <t>10_67652251</t>
  </si>
  <si>
    <t>10_68049368</t>
  </si>
  <si>
    <t>10_68062502</t>
  </si>
  <si>
    <t>10_68308410</t>
  </si>
  <si>
    <t>11_47627</t>
  </si>
  <si>
    <t>11_257101</t>
  </si>
  <si>
    <t>11_389544</t>
  </si>
  <si>
    <t>11_421476</t>
  </si>
  <si>
    <t>11_506167</t>
  </si>
  <si>
    <t>11_667629</t>
  </si>
  <si>
    <t>11_2001289</t>
  </si>
  <si>
    <t>11_2122218</t>
  </si>
  <si>
    <t>11_2140956</t>
  </si>
  <si>
    <t>11_2229966</t>
  </si>
  <si>
    <t>11_2436084</t>
  </si>
  <si>
    <t>11_2623529</t>
  </si>
  <si>
    <t>11_2728247</t>
  </si>
  <si>
    <t>11_2817766</t>
  </si>
  <si>
    <t>11_2826715</t>
  </si>
  <si>
    <t>11_2826723</t>
  </si>
  <si>
    <t>11_3208993</t>
  </si>
  <si>
    <t>11_3415829</t>
  </si>
  <si>
    <t>11_3466378</t>
  </si>
  <si>
    <t>11_3712919</t>
  </si>
  <si>
    <t>11_3796663</t>
  </si>
  <si>
    <t>11_3835398</t>
  </si>
  <si>
    <t>11_3900402</t>
  </si>
  <si>
    <t>11_3900415</t>
  </si>
  <si>
    <t>11_4091454</t>
  </si>
  <si>
    <t>11_4091461</t>
  </si>
  <si>
    <t>11_4091468</t>
  </si>
  <si>
    <t>11_4091470</t>
  </si>
  <si>
    <t>11_4091503</t>
  </si>
  <si>
    <t>11_4091505</t>
  </si>
  <si>
    <t>11_4091531</t>
  </si>
  <si>
    <t>11_4091533</t>
  </si>
  <si>
    <t>11_4091653</t>
  </si>
  <si>
    <t>11_4091663</t>
  </si>
  <si>
    <t>11_4091670</t>
  </si>
  <si>
    <t>11_4091677</t>
  </si>
  <si>
    <t>11_4091723</t>
  </si>
  <si>
    <t>11_4091724</t>
  </si>
  <si>
    <t>11_4091735</t>
  </si>
  <si>
    <t>11_4091797</t>
  </si>
  <si>
    <t>11_4091798</t>
  </si>
  <si>
    <t>11_4091799</t>
  </si>
  <si>
    <t>11_4091809</t>
  </si>
  <si>
    <t>11_4091827</t>
  </si>
  <si>
    <t>11_4092013</t>
  </si>
  <si>
    <t>11_4092032</t>
  </si>
  <si>
    <t>11_4092085</t>
  </si>
  <si>
    <t>11_4495783</t>
  </si>
  <si>
    <t>11_4629861</t>
  </si>
  <si>
    <t>11_4789328</t>
  </si>
  <si>
    <t>11_5066677</t>
  </si>
  <si>
    <t>11_5143210</t>
  </si>
  <si>
    <t>11_5171598</t>
  </si>
  <si>
    <t>11_5519359</t>
  </si>
  <si>
    <t>11_5532731</t>
  </si>
  <si>
    <t>11_5763626</t>
  </si>
  <si>
    <t>11_6406507</t>
  </si>
  <si>
    <t>11_6962696</t>
  </si>
  <si>
    <t>11_7181089</t>
  </si>
  <si>
    <t>11_7181112</t>
  </si>
  <si>
    <t>11_7407154</t>
  </si>
  <si>
    <t>11_8095183</t>
  </si>
  <si>
    <t>11_8561048</t>
  </si>
  <si>
    <t>11_8643970</t>
  </si>
  <si>
    <t>11_8643971</t>
  </si>
  <si>
    <t>11_8644019</t>
  </si>
  <si>
    <t>11_8644021</t>
  </si>
  <si>
    <t>11_8941638</t>
  </si>
  <si>
    <t>11_9278192</t>
  </si>
  <si>
    <t>11_9278212</t>
  </si>
  <si>
    <t>11_9395155</t>
  </si>
  <si>
    <t>11_10319284</t>
  </si>
  <si>
    <t>11_10572131</t>
  </si>
  <si>
    <t>11_10979904</t>
  </si>
  <si>
    <t>11_10979906</t>
  </si>
  <si>
    <t>11_10979922</t>
  </si>
  <si>
    <t>11_11725544</t>
  </si>
  <si>
    <t>11_12326473</t>
  </si>
  <si>
    <t>11_12919316</t>
  </si>
  <si>
    <t>11_12919325</t>
  </si>
  <si>
    <t>11_12926495</t>
  </si>
  <si>
    <t>11_13793874</t>
  </si>
  <si>
    <t>11_13921395</t>
  </si>
  <si>
    <t>11_15369474</t>
  </si>
  <si>
    <t>11_15929666</t>
  </si>
  <si>
    <t>11_16040906</t>
  </si>
  <si>
    <t>11_16040918</t>
  </si>
  <si>
    <t>11_16724122</t>
  </si>
  <si>
    <t>11_17190151</t>
  </si>
  <si>
    <t>11_18147835</t>
  </si>
  <si>
    <t>11_18186675</t>
  </si>
  <si>
    <t>11_18229756</t>
  </si>
  <si>
    <t>11_18464986</t>
  </si>
  <si>
    <t>11_18843137</t>
  </si>
  <si>
    <t>11_18971936</t>
  </si>
  <si>
    <t>11_18971959</t>
  </si>
  <si>
    <t>11_19073571</t>
  </si>
  <si>
    <t>11_19678234</t>
  </si>
  <si>
    <t>11_19894031</t>
  </si>
  <si>
    <t>11_19894058</t>
  </si>
  <si>
    <t>11_20050760</t>
  </si>
  <si>
    <t>11_20799953</t>
  </si>
  <si>
    <t>11_21281508</t>
  </si>
  <si>
    <t>11_21450753</t>
  </si>
  <si>
    <t>11_21651554</t>
  </si>
  <si>
    <t>11_21743402</t>
  </si>
  <si>
    <t>11_22214474</t>
  </si>
  <si>
    <t>11_22256096</t>
  </si>
  <si>
    <t>11_22413045</t>
  </si>
  <si>
    <t>11_22418376</t>
  </si>
  <si>
    <t>11_22421091</t>
  </si>
  <si>
    <t>11_22421094</t>
  </si>
  <si>
    <t>11_22574637</t>
  </si>
  <si>
    <t>11_22574639</t>
  </si>
  <si>
    <t>11_22574664</t>
  </si>
  <si>
    <t>11_22871434</t>
  </si>
  <si>
    <t>11_23517417</t>
  </si>
  <si>
    <t>11_23661573</t>
  </si>
  <si>
    <t>11_23661575</t>
  </si>
  <si>
    <t>11_23661606</t>
  </si>
  <si>
    <t>11_23690723</t>
  </si>
  <si>
    <t>11_23984672</t>
  </si>
  <si>
    <t>11_23984674</t>
  </si>
  <si>
    <t>11_24197855</t>
  </si>
  <si>
    <t>11_24661732</t>
  </si>
  <si>
    <t>11_25031327</t>
  </si>
  <si>
    <t>11_25594605</t>
  </si>
  <si>
    <t>11_25977604</t>
  </si>
  <si>
    <t>11_26115089</t>
  </si>
  <si>
    <t>11_26201923</t>
  </si>
  <si>
    <t>11_26201935</t>
  </si>
  <si>
    <t>11_26226379</t>
  </si>
  <si>
    <t>11_26382213</t>
  </si>
  <si>
    <t>11_26482428</t>
  </si>
  <si>
    <t>11_26550943</t>
  </si>
  <si>
    <t>11_26561547</t>
  </si>
  <si>
    <t>11_26670560</t>
  </si>
  <si>
    <t>11_27318933</t>
  </si>
  <si>
    <t>11_27318941</t>
  </si>
  <si>
    <t>11_27560966</t>
  </si>
  <si>
    <t>11_29495323</t>
  </si>
  <si>
    <t>11_29529460</t>
  </si>
  <si>
    <t>11_30742559</t>
  </si>
  <si>
    <t>11_30763085</t>
  </si>
  <si>
    <t>11_30891252</t>
  </si>
  <si>
    <t>11_31057470</t>
  </si>
  <si>
    <t>11_31494374</t>
  </si>
  <si>
    <t>11_31975867</t>
  </si>
  <si>
    <t>11_32393847</t>
  </si>
  <si>
    <t>11_35228227</t>
  </si>
  <si>
    <t>11_35228248</t>
  </si>
  <si>
    <t>11_39327105</t>
  </si>
  <si>
    <t>11_39973703</t>
  </si>
  <si>
    <t>11_41625403</t>
  </si>
  <si>
    <t>11_41808811</t>
  </si>
  <si>
    <t>11_42306856</t>
  </si>
  <si>
    <t>11_44934838</t>
  </si>
  <si>
    <t>11_44945545</t>
  </si>
  <si>
    <t>11_45568398</t>
  </si>
  <si>
    <t>11_46066450</t>
  </si>
  <si>
    <t>11_46355285</t>
  </si>
  <si>
    <t>11_47579190</t>
  </si>
  <si>
    <t>11_50197013</t>
  </si>
  <si>
    <t>11_52088063</t>
  </si>
  <si>
    <t>11_52088067</t>
  </si>
  <si>
    <t>11_52428372</t>
  </si>
  <si>
    <t>11_53896071</t>
  </si>
  <si>
    <t>11_55151992</t>
  </si>
  <si>
    <t>11_56687202</t>
  </si>
  <si>
    <t>11_57391093</t>
  </si>
  <si>
    <t>11_58668332</t>
  </si>
  <si>
    <t>11_58717308</t>
  </si>
  <si>
    <t>11_58793500</t>
  </si>
  <si>
    <t>11_59324183</t>
  </si>
  <si>
    <t>11_60598616</t>
  </si>
  <si>
    <t>11_61379426</t>
  </si>
  <si>
    <t>11_61591085</t>
  </si>
  <si>
    <t>11_61615565</t>
  </si>
  <si>
    <t>11_61851744</t>
  </si>
  <si>
    <t>11_61861680</t>
  </si>
  <si>
    <t>11_62989519</t>
  </si>
  <si>
    <t>11_63141844</t>
  </si>
  <si>
    <t>11_63141849</t>
  </si>
  <si>
    <t>11_63556611</t>
  </si>
  <si>
    <t>11_63635837</t>
  </si>
  <si>
    <t>11_63706813</t>
  </si>
  <si>
    <t>11_63768936</t>
  </si>
  <si>
    <t>11_63957244</t>
  </si>
  <si>
    <t>11_63993570</t>
  </si>
  <si>
    <t>11_65237271</t>
  </si>
  <si>
    <t>11_65237275</t>
  </si>
  <si>
    <t>11_65589175</t>
  </si>
  <si>
    <t>11_66378305</t>
  </si>
  <si>
    <t>11_66694943</t>
  </si>
  <si>
    <t>11_66737125</t>
  </si>
  <si>
    <t>11_66766839</t>
  </si>
  <si>
    <t>11_66830124</t>
  </si>
  <si>
    <t>11_66830145</t>
  </si>
  <si>
    <t>11_66859787</t>
  </si>
  <si>
    <t>11_67071963</t>
  </si>
  <si>
    <t>11_67163372</t>
  </si>
  <si>
    <t>11_67195858</t>
  </si>
  <si>
    <t>11_67814736</t>
  </si>
  <si>
    <t>11_67936456</t>
  </si>
  <si>
    <t>11_67936459</t>
  </si>
  <si>
    <t>11_67963587</t>
  </si>
  <si>
    <t>11_68366057</t>
  </si>
  <si>
    <t>11_68414636</t>
  </si>
  <si>
    <t>11_68646495</t>
  </si>
  <si>
    <t>11_69038588</t>
  </si>
  <si>
    <t>11_70047365</t>
  </si>
  <si>
    <t>11_70047370</t>
  </si>
  <si>
    <t>11_70047379</t>
  </si>
  <si>
    <t>11_70047382</t>
  </si>
  <si>
    <t>11_70911299</t>
  </si>
  <si>
    <t>11_71051763</t>
  </si>
  <si>
    <t>11_71121599</t>
  </si>
  <si>
    <t>11_71178619</t>
  </si>
  <si>
    <t>11_71252590</t>
  </si>
  <si>
    <t>11_71491028</t>
  </si>
  <si>
    <t>11_72412230</t>
  </si>
  <si>
    <t>11_72776730</t>
  </si>
  <si>
    <t>11_73375401</t>
  </si>
  <si>
    <t>11_73593055</t>
  </si>
  <si>
    <t>11_73693828</t>
  </si>
  <si>
    <t>11_74017582</t>
  </si>
  <si>
    <t>11_74291856</t>
  </si>
  <si>
    <t>11_74291857</t>
  </si>
  <si>
    <t>11_74299179</t>
  </si>
  <si>
    <t>11_74963753</t>
  </si>
  <si>
    <t>11_74989942</t>
  </si>
  <si>
    <t>11_74989952</t>
  </si>
  <si>
    <t>11_75071294</t>
  </si>
  <si>
    <t>11_75597079</t>
  </si>
  <si>
    <t>11_76017128</t>
  </si>
  <si>
    <t>11_76061306</t>
  </si>
  <si>
    <t>11_76061318</t>
  </si>
  <si>
    <t>11_76075146</t>
  </si>
  <si>
    <t>11_76088556</t>
  </si>
  <si>
    <t>11_76328697</t>
  </si>
  <si>
    <t>11_76328710</t>
  </si>
  <si>
    <t>11_76594346</t>
  </si>
  <si>
    <t>11_76617545</t>
  </si>
  <si>
    <t>11_76740729</t>
  </si>
  <si>
    <t>11_76740747</t>
  </si>
  <si>
    <t>11_76775618</t>
  </si>
  <si>
    <t>11_76791509</t>
  </si>
  <si>
    <t>11_76791516</t>
  </si>
  <si>
    <t>11_77103317</t>
  </si>
  <si>
    <t>11_77115009</t>
  </si>
  <si>
    <t>11_77226753</t>
  </si>
  <si>
    <t>11_77259029</t>
  </si>
  <si>
    <t>11_77276800</t>
  </si>
  <si>
    <t>11_77388173</t>
  </si>
  <si>
    <t>11_77659113</t>
  </si>
  <si>
    <t>11_78289161</t>
  </si>
  <si>
    <t>11_78509863</t>
  </si>
  <si>
    <t>11_78687964</t>
  </si>
  <si>
    <t>12_423699</t>
  </si>
  <si>
    <t>12_743233</t>
  </si>
  <si>
    <t>12_809972</t>
  </si>
  <si>
    <t>12_843863</t>
  </si>
  <si>
    <t>12_1179299</t>
  </si>
  <si>
    <t>12_1437820</t>
  </si>
  <si>
    <t>12_1554372</t>
  </si>
  <si>
    <t>12_1675708</t>
  </si>
  <si>
    <t>12_1934580</t>
  </si>
  <si>
    <t>12_2293399</t>
  </si>
  <si>
    <t>12_2328858</t>
  </si>
  <si>
    <t>12_2410496</t>
  </si>
  <si>
    <t>12_2462334</t>
  </si>
  <si>
    <t>12_2644596</t>
  </si>
  <si>
    <t>12_3077456</t>
  </si>
  <si>
    <t>12_3257362</t>
  </si>
  <si>
    <t>12_3342853</t>
  </si>
  <si>
    <t>12_3360768</t>
  </si>
  <si>
    <t>12_3700425</t>
  </si>
  <si>
    <t>12_3734285</t>
  </si>
  <si>
    <t>12_3734302</t>
  </si>
  <si>
    <t>12_3802182</t>
  </si>
  <si>
    <t>12_3991528</t>
  </si>
  <si>
    <t>12_4119559</t>
  </si>
  <si>
    <t>12_4199902</t>
  </si>
  <si>
    <t>12_4199913</t>
  </si>
  <si>
    <t>12_4386116</t>
  </si>
  <si>
    <t>12_4396386</t>
  </si>
  <si>
    <t>12_4396393</t>
  </si>
  <si>
    <t>12_4998831</t>
  </si>
  <si>
    <t>12_4998836</t>
  </si>
  <si>
    <t>12_4998838</t>
  </si>
  <si>
    <t>12_5171150</t>
  </si>
  <si>
    <t>12_5413831</t>
  </si>
  <si>
    <t>12_5414393</t>
  </si>
  <si>
    <t>12_6560648</t>
  </si>
  <si>
    <t>12_6676214</t>
  </si>
  <si>
    <t>12_6676215</t>
  </si>
  <si>
    <t>12_7208434</t>
  </si>
  <si>
    <t>12_7213941</t>
  </si>
  <si>
    <t>12_7447218</t>
  </si>
  <si>
    <t>12_7473156</t>
  </si>
  <si>
    <t>12_7735065</t>
  </si>
  <si>
    <t>12_7836419</t>
  </si>
  <si>
    <t>12_7889105</t>
  </si>
  <si>
    <t>12_7925256</t>
  </si>
  <si>
    <t>12_7981716</t>
  </si>
  <si>
    <t>12_8053450</t>
  </si>
  <si>
    <t>12_8071358</t>
  </si>
  <si>
    <t>12_8071374</t>
  </si>
  <si>
    <t>12_8091044</t>
  </si>
  <si>
    <t>12_8189596</t>
  </si>
  <si>
    <t>12_8838058</t>
  </si>
  <si>
    <t>12_9132044</t>
  </si>
  <si>
    <t>12_9933015</t>
  </si>
  <si>
    <t>12_9962035</t>
  </si>
  <si>
    <t>12_10270923</t>
  </si>
  <si>
    <t>12_11205941</t>
  </si>
  <si>
    <t>12_11239177</t>
  </si>
  <si>
    <t>12_11368223</t>
  </si>
  <si>
    <t>12_11499630</t>
  </si>
  <si>
    <t>12_11499651</t>
  </si>
  <si>
    <t>12_11499660</t>
  </si>
  <si>
    <t>12_11548169</t>
  </si>
  <si>
    <t>12_11548172</t>
  </si>
  <si>
    <t>12_11704496</t>
  </si>
  <si>
    <t>12_11704518</t>
  </si>
  <si>
    <t>12_11728603</t>
  </si>
  <si>
    <t>12_11980346</t>
  </si>
  <si>
    <t>12_11991192</t>
  </si>
  <si>
    <t>12_12031227</t>
  </si>
  <si>
    <t>12_12179376</t>
  </si>
  <si>
    <t>12_12953567</t>
  </si>
  <si>
    <t>12_13077655</t>
  </si>
  <si>
    <t>12_14032871</t>
  </si>
  <si>
    <t>12_14236819</t>
  </si>
  <si>
    <t>12_14249989</t>
  </si>
  <si>
    <t>12_14324714</t>
  </si>
  <si>
    <t>12_14722128</t>
  </si>
  <si>
    <t>12_14722139</t>
  </si>
  <si>
    <t>12_14748978</t>
  </si>
  <si>
    <t>12_14923896</t>
  </si>
  <si>
    <t>12_15244437</t>
  </si>
  <si>
    <t>12_15267591</t>
  </si>
  <si>
    <t>12_15400331</t>
  </si>
  <si>
    <t>12_16758235</t>
  </si>
  <si>
    <t>12_17264875</t>
  </si>
  <si>
    <t>12_17264924</t>
  </si>
  <si>
    <t>12_17293112</t>
  </si>
  <si>
    <t>12_17717644</t>
  </si>
  <si>
    <t>12_17866975</t>
  </si>
  <si>
    <t>12_17926324</t>
  </si>
  <si>
    <t>12_17967614</t>
  </si>
  <si>
    <t>12_18045086</t>
  </si>
  <si>
    <t>12_18073909</t>
  </si>
  <si>
    <t>12_18173417</t>
  </si>
  <si>
    <t>12_18178105</t>
  </si>
  <si>
    <t>12_18377940</t>
  </si>
  <si>
    <t>12_18377942</t>
  </si>
  <si>
    <t>12_18512888</t>
  </si>
  <si>
    <t>12_18618547</t>
  </si>
  <si>
    <t>12_18926626</t>
  </si>
  <si>
    <t>12_18935066</t>
  </si>
  <si>
    <t>12_19138200</t>
  </si>
  <si>
    <t>12_19138217</t>
  </si>
  <si>
    <t>12_19138231</t>
  </si>
  <si>
    <t>12_19377236</t>
  </si>
  <si>
    <t>12_19490463</t>
  </si>
  <si>
    <t>12_19647906</t>
  </si>
  <si>
    <t>12_20186072</t>
  </si>
  <si>
    <t>12_20647099</t>
  </si>
  <si>
    <t>12_20937352</t>
  </si>
  <si>
    <t>12_21045917</t>
  </si>
  <si>
    <t>12_21093207</t>
  </si>
  <si>
    <t>12_21117554</t>
  </si>
  <si>
    <t>12_21198672</t>
  </si>
  <si>
    <t>12_21461261</t>
  </si>
  <si>
    <t>12_21836132</t>
  </si>
  <si>
    <t>12_22035284</t>
  </si>
  <si>
    <t>12_22480606</t>
  </si>
  <si>
    <t>12_22632120</t>
  </si>
  <si>
    <t>12_22729628</t>
  </si>
  <si>
    <t>12_22729641</t>
  </si>
  <si>
    <t>12_22729643</t>
  </si>
  <si>
    <t>12_22808397</t>
  </si>
  <si>
    <t>12_23533180</t>
  </si>
  <si>
    <t>12_23579061</t>
  </si>
  <si>
    <t>12_23864379</t>
  </si>
  <si>
    <t>12_24023486</t>
  </si>
  <si>
    <t>12_24160921</t>
  </si>
  <si>
    <t>12_24230595</t>
  </si>
  <si>
    <t>12_24234095</t>
  </si>
  <si>
    <t>12_24759048</t>
  </si>
  <si>
    <t>12_24773002</t>
  </si>
  <si>
    <t>12_25023224</t>
  </si>
  <si>
    <t>12_25081240</t>
  </si>
  <si>
    <t>12_25226332</t>
  </si>
  <si>
    <t>12_25234887</t>
  </si>
  <si>
    <t>12_25322379</t>
  </si>
  <si>
    <t>12_25322390</t>
  </si>
  <si>
    <t>12_25961365</t>
  </si>
  <si>
    <t>12_25996646</t>
  </si>
  <si>
    <t>12_26014243</t>
  </si>
  <si>
    <t>12_26014259</t>
  </si>
  <si>
    <t>12_26172219</t>
  </si>
  <si>
    <t>12_26184222</t>
  </si>
  <si>
    <t>12_26184245</t>
  </si>
  <si>
    <t>12_26436392</t>
  </si>
  <si>
    <t>12_27074708</t>
  </si>
  <si>
    <t>12_27180658</t>
  </si>
  <si>
    <t>12_27417742</t>
  </si>
  <si>
    <t>12_27512421</t>
  </si>
  <si>
    <t>12_27774548</t>
  </si>
  <si>
    <t>12_28282201</t>
  </si>
  <si>
    <t>12_28429300</t>
  </si>
  <si>
    <t>12_29216601</t>
  </si>
  <si>
    <t>12_29216651</t>
  </si>
  <si>
    <t>12_31802432</t>
  </si>
  <si>
    <t>12_33097647</t>
  </si>
  <si>
    <t>12_33097655</t>
  </si>
  <si>
    <t>12_33097656</t>
  </si>
  <si>
    <t>12_33151358</t>
  </si>
  <si>
    <t>12_33317710</t>
  </si>
  <si>
    <t>12_33560558</t>
  </si>
  <si>
    <t>12_33711513</t>
  </si>
  <si>
    <t>12_33711522</t>
  </si>
  <si>
    <t>12_33903740</t>
  </si>
  <si>
    <t>12_33983876</t>
  </si>
  <si>
    <t>12_34190071</t>
  </si>
  <si>
    <t>12_34190085</t>
  </si>
  <si>
    <t>12_34538001</t>
  </si>
  <si>
    <t>12_34553418</t>
  </si>
  <si>
    <t>12_35671683</t>
  </si>
  <si>
    <t>12_35805451</t>
  </si>
  <si>
    <t>12_36205262</t>
  </si>
  <si>
    <t>12_36342089</t>
  </si>
  <si>
    <t>12_36891931</t>
  </si>
  <si>
    <t>12_36895990</t>
  </si>
  <si>
    <t>12_37951211</t>
  </si>
  <si>
    <t>12_38361231</t>
  </si>
  <si>
    <t>12_38503662</t>
  </si>
  <si>
    <t>12_38550377</t>
  </si>
  <si>
    <t>12_39187838</t>
  </si>
  <si>
    <t>12_39366937</t>
  </si>
  <si>
    <t>12_39414923</t>
  </si>
  <si>
    <t>12_39573725</t>
  </si>
  <si>
    <t>12_40005379</t>
  </si>
  <si>
    <t>12_40262480</t>
  </si>
  <si>
    <t>12_40270878</t>
  </si>
  <si>
    <t>12_40663385</t>
  </si>
  <si>
    <t>12_40726770</t>
  </si>
  <si>
    <t>12_40749772</t>
  </si>
  <si>
    <t>12_41273271</t>
  </si>
  <si>
    <t>12_41273278</t>
  </si>
  <si>
    <t>12_41648686</t>
  </si>
  <si>
    <t>12_41832216</t>
  </si>
  <si>
    <t>12_41832239</t>
  </si>
  <si>
    <t>12_41863314</t>
  </si>
  <si>
    <t>12_41863329</t>
  </si>
  <si>
    <t>12_41904231</t>
  </si>
  <si>
    <t>12_42247007</t>
  </si>
  <si>
    <t>12_42280422</t>
  </si>
  <si>
    <t>12_42280434</t>
  </si>
  <si>
    <t>12_42318940</t>
  </si>
  <si>
    <t>12_42432750</t>
  </si>
  <si>
    <t>12_42432751</t>
  </si>
  <si>
    <t>12_43385751</t>
  </si>
  <si>
    <t>12_43777043</t>
  </si>
  <si>
    <t>12_43777061</t>
  </si>
  <si>
    <t>12_43884478</t>
  </si>
  <si>
    <t>12_44023497</t>
  </si>
  <si>
    <t>12_44210889</t>
  </si>
  <si>
    <t>12_44663425</t>
  </si>
  <si>
    <t>12_44663445</t>
  </si>
  <si>
    <t>12_44974327</t>
  </si>
  <si>
    <t>12_46163451</t>
  </si>
  <si>
    <t>12_47095662</t>
  </si>
  <si>
    <t>12_47178739</t>
  </si>
  <si>
    <t>12_47326572</t>
  </si>
  <si>
    <t>12_47331192</t>
  </si>
  <si>
    <t>12_47352808</t>
  </si>
  <si>
    <t>12_47352820</t>
  </si>
  <si>
    <t>12_47397569</t>
  </si>
  <si>
    <t>12_47638703</t>
  </si>
  <si>
    <t>12_47797724</t>
  </si>
  <si>
    <t>12_48007197</t>
  </si>
  <si>
    <t>12_48858195</t>
  </si>
  <si>
    <t>12_48929873</t>
  </si>
  <si>
    <t>12_49109886</t>
  </si>
  <si>
    <t>12_49109890</t>
  </si>
  <si>
    <t>12_49109906</t>
  </si>
  <si>
    <t>12_49784040</t>
  </si>
  <si>
    <t>12_49784054</t>
  </si>
  <si>
    <t>12_50187454</t>
  </si>
  <si>
    <t>12_50222886</t>
  </si>
  <si>
    <t>12_50482901</t>
  </si>
  <si>
    <t>12_50516304</t>
  </si>
  <si>
    <t>12_50848868</t>
  </si>
  <si>
    <t>12_50936745</t>
  </si>
  <si>
    <t>12_50997973</t>
  </si>
  <si>
    <t>12_51003364</t>
  </si>
  <si>
    <t>12_51483232</t>
  </si>
  <si>
    <t>12_51640538</t>
  </si>
  <si>
    <t>12_51696157</t>
  </si>
  <si>
    <t>12_53021355</t>
  </si>
  <si>
    <t>12_53181656</t>
  </si>
  <si>
    <t>12_53597998</t>
  </si>
  <si>
    <t>12_53598004</t>
  </si>
  <si>
    <t>12_53914873</t>
  </si>
  <si>
    <t>12_53914878</t>
  </si>
  <si>
    <t>12_53973333</t>
  </si>
  <si>
    <t>12_54669697</t>
  </si>
  <si>
    <t>12_55017388</t>
  </si>
  <si>
    <t>12_55390434</t>
  </si>
  <si>
    <t>12_55504580</t>
  </si>
  <si>
    <t>12_55556749</t>
  </si>
  <si>
    <t>12_55617004</t>
  </si>
  <si>
    <t>12_55617255</t>
  </si>
  <si>
    <t>12_56000479</t>
  </si>
  <si>
    <t>12_56164206</t>
  </si>
  <si>
    <t>12_56538883</t>
  </si>
  <si>
    <t>12_56621904</t>
  </si>
  <si>
    <t>12_56867934</t>
  </si>
  <si>
    <t>12_57062723</t>
  </si>
  <si>
    <t>12_57696175</t>
  </si>
  <si>
    <t>12_57769822</t>
  </si>
  <si>
    <t>12_57828570</t>
  </si>
  <si>
    <t>12_58254612</t>
  </si>
  <si>
    <t>12_58405186</t>
  </si>
  <si>
    <t>12_58853884</t>
  </si>
  <si>
    <t>12_58871003</t>
  </si>
  <si>
    <t>12_58871006</t>
  </si>
  <si>
    <t>12_58972618</t>
  </si>
  <si>
    <t>12_59192255</t>
  </si>
  <si>
    <t>12_59471073</t>
  </si>
  <si>
    <t>12_59625143</t>
  </si>
  <si>
    <t>12_59793894</t>
  </si>
  <si>
    <t>12_59810071</t>
  </si>
  <si>
    <t>12_59869356</t>
  </si>
  <si>
    <t>12_59922866</t>
  </si>
  <si>
    <t>12_60115372</t>
  </si>
  <si>
    <t>12_60144858</t>
  </si>
  <si>
    <t>12_60548814</t>
  </si>
  <si>
    <t>12_60548816</t>
  </si>
  <si>
    <t>12_60632667</t>
  </si>
  <si>
    <t>12_61323847</t>
  </si>
  <si>
    <t>12_61413927</t>
  </si>
  <si>
    <t>13_8567</t>
  </si>
  <si>
    <t>13_42361</t>
  </si>
  <si>
    <t>13_54320</t>
  </si>
  <si>
    <t>13_69429</t>
  </si>
  <si>
    <t>13_71076</t>
  </si>
  <si>
    <t>13_71084</t>
  </si>
  <si>
    <t>13_71088</t>
  </si>
  <si>
    <t>13_85443</t>
  </si>
  <si>
    <t>13_125769</t>
  </si>
  <si>
    <t>13_141083</t>
  </si>
  <si>
    <t>13_141198</t>
  </si>
  <si>
    <t>13_323667</t>
  </si>
  <si>
    <t>13_1108079</t>
  </si>
  <si>
    <t>13_1144845</t>
  </si>
  <si>
    <t>13_1629883</t>
  </si>
  <si>
    <t>13_2575687</t>
  </si>
  <si>
    <t>13_2641820</t>
  </si>
  <si>
    <t>13_2641821</t>
  </si>
  <si>
    <t>13_2674270</t>
  </si>
  <si>
    <t>13_3089408</t>
  </si>
  <si>
    <t>13_3990354</t>
  </si>
  <si>
    <t>13_4787935</t>
  </si>
  <si>
    <t>13_4965543</t>
  </si>
  <si>
    <t>13_4965552</t>
  </si>
  <si>
    <t>13_5318355</t>
  </si>
  <si>
    <t>13_5502551</t>
  </si>
  <si>
    <t>13_5915716</t>
  </si>
  <si>
    <t>13_7080600</t>
  </si>
  <si>
    <t>13_7080641</t>
  </si>
  <si>
    <t>13_7235309</t>
  </si>
  <si>
    <t>13_7235318</t>
  </si>
  <si>
    <t>13_7363622</t>
  </si>
  <si>
    <t>13_8142844</t>
  </si>
  <si>
    <t>13_8280170</t>
  </si>
  <si>
    <t>13_8537583</t>
  </si>
  <si>
    <t>13_8840359</t>
  </si>
  <si>
    <t>13_10476104</t>
  </si>
  <si>
    <t>13_10495269</t>
  </si>
  <si>
    <t>13_10514152</t>
  </si>
  <si>
    <t>13_10551454</t>
  </si>
  <si>
    <t>13_10628813</t>
  </si>
  <si>
    <t>13_10965984</t>
  </si>
  <si>
    <t>13_11099836</t>
  </si>
  <si>
    <t>13_12815104</t>
  </si>
  <si>
    <t>13_13008335</t>
  </si>
  <si>
    <t>13_13676380</t>
  </si>
  <si>
    <t>13_14154249</t>
  </si>
  <si>
    <t>13_14390756</t>
  </si>
  <si>
    <t>13_14390766</t>
  </si>
  <si>
    <t>13_14724283</t>
  </si>
  <si>
    <t>13_14780199</t>
  </si>
  <si>
    <t>13_15089918</t>
  </si>
  <si>
    <t>13_15106519</t>
  </si>
  <si>
    <t>13_15667688</t>
  </si>
  <si>
    <t>13_15742884</t>
  </si>
  <si>
    <t>13_15801078</t>
  </si>
  <si>
    <t>13_16577410</t>
  </si>
  <si>
    <t>13_17089272</t>
  </si>
  <si>
    <t>13_17224583</t>
  </si>
  <si>
    <t>13_17303290</t>
  </si>
  <si>
    <t>13_17912040</t>
  </si>
  <si>
    <t>13_17917578</t>
  </si>
  <si>
    <t>13_17995620</t>
  </si>
  <si>
    <t>13_18116994</t>
  </si>
  <si>
    <t>13_18183988</t>
  </si>
  <si>
    <t>13_18299349</t>
  </si>
  <si>
    <t>13_18299351</t>
  </si>
  <si>
    <t>13_18301416</t>
  </si>
  <si>
    <t>13_18301425</t>
  </si>
  <si>
    <t>13_18664952</t>
  </si>
  <si>
    <t>13_18749514</t>
  </si>
  <si>
    <t>13_18883713</t>
  </si>
  <si>
    <t>13_19333434</t>
  </si>
  <si>
    <t>13_19436700</t>
  </si>
  <si>
    <t>13_19615722</t>
  </si>
  <si>
    <t>13_19622034</t>
  </si>
  <si>
    <t>13_20451929</t>
  </si>
  <si>
    <t>13_20876107</t>
  </si>
  <si>
    <t>13_20890430</t>
  </si>
  <si>
    <t>13_22117816</t>
  </si>
  <si>
    <t>13_23108010</t>
  </si>
  <si>
    <t>13_23108034</t>
  </si>
  <si>
    <t>13_23553001</t>
  </si>
  <si>
    <t>13_23553006</t>
  </si>
  <si>
    <t>13_23836008</t>
  </si>
  <si>
    <t>13_23964373</t>
  </si>
  <si>
    <t>13_24032433</t>
  </si>
  <si>
    <t>13_24348673</t>
  </si>
  <si>
    <t>13_24474131</t>
  </si>
  <si>
    <t>13_24748017</t>
  </si>
  <si>
    <t>13_25357069</t>
  </si>
  <si>
    <t>13_25357074</t>
  </si>
  <si>
    <t>13_25460190</t>
  </si>
  <si>
    <t>13_25822831</t>
  </si>
  <si>
    <t>13_25869424</t>
  </si>
  <si>
    <t>13_26849174</t>
  </si>
  <si>
    <t>13_27146148</t>
  </si>
  <si>
    <t>13_27408706</t>
  </si>
  <si>
    <t>13_27745224</t>
  </si>
  <si>
    <t>13_27745228</t>
  </si>
  <si>
    <t>13_27876913</t>
  </si>
  <si>
    <t>13_28227115</t>
  </si>
  <si>
    <t>13_28237198</t>
  </si>
  <si>
    <t>13_28259051</t>
  </si>
  <si>
    <t>13_28859629</t>
  </si>
  <si>
    <t>13_29942706</t>
  </si>
  <si>
    <t>13_30700837</t>
  </si>
  <si>
    <t>13_31251736</t>
  </si>
  <si>
    <t>13_31286361</t>
  </si>
  <si>
    <t>13_31286362</t>
  </si>
  <si>
    <t>13_31312813</t>
  </si>
  <si>
    <t>13_31762166</t>
  </si>
  <si>
    <t>13_32653409</t>
  </si>
  <si>
    <t>13_32783118</t>
  </si>
  <si>
    <t>13_33702566</t>
  </si>
  <si>
    <t>13_34584861</t>
  </si>
  <si>
    <t>13_35266174</t>
  </si>
  <si>
    <t>13_35380777</t>
  </si>
  <si>
    <t>13_35793645</t>
  </si>
  <si>
    <t>13_35801767</t>
  </si>
  <si>
    <t>13_36237152</t>
  </si>
  <si>
    <t>13_36563401</t>
  </si>
  <si>
    <t>13_36563412</t>
  </si>
  <si>
    <t>13_37423870</t>
  </si>
  <si>
    <t>13_38771806</t>
  </si>
  <si>
    <t>13_39064473</t>
  </si>
  <si>
    <t>13_39181746</t>
  </si>
  <si>
    <t>13_39207047</t>
  </si>
  <si>
    <t>13_39979714</t>
  </si>
  <si>
    <t>13_41631035</t>
  </si>
  <si>
    <t>13_43074325</t>
  </si>
  <si>
    <t>13_45189090</t>
  </si>
  <si>
    <t>13_47056423</t>
  </si>
  <si>
    <t>13_47466896</t>
  </si>
  <si>
    <t>13_47466906</t>
  </si>
  <si>
    <t>13_48070047</t>
  </si>
  <si>
    <t>13_50294822</t>
  </si>
  <si>
    <t>13_50523364</t>
  </si>
  <si>
    <t>13_50523820</t>
  </si>
  <si>
    <t>13_50582410</t>
  </si>
  <si>
    <t>13_50681796</t>
  </si>
  <si>
    <t>13_51331621</t>
  </si>
  <si>
    <t>13_51339415</t>
  </si>
  <si>
    <t>13_51339432</t>
  </si>
  <si>
    <t>13_51365118</t>
  </si>
  <si>
    <t>13_51373567</t>
  </si>
  <si>
    <t>13_52276094</t>
  </si>
  <si>
    <t>13_53003940</t>
  </si>
  <si>
    <t>13_53007733</t>
  </si>
  <si>
    <t>13_53007737</t>
  </si>
  <si>
    <t>13_53007741</t>
  </si>
  <si>
    <t>13_53135294</t>
  </si>
  <si>
    <t>13_53210947</t>
  </si>
  <si>
    <t>13_53238347</t>
  </si>
  <si>
    <t>13_53750127</t>
  </si>
  <si>
    <t>13_53843928</t>
  </si>
  <si>
    <t>13_53980017</t>
  </si>
  <si>
    <t>13_53980040</t>
  </si>
  <si>
    <t>13_54058457</t>
  </si>
  <si>
    <t>13_54292856</t>
  </si>
  <si>
    <t>13_54548752</t>
  </si>
  <si>
    <t>13_54587864</t>
  </si>
  <si>
    <t>13_54587871</t>
  </si>
  <si>
    <t>13_55503744</t>
  </si>
  <si>
    <t>13_56308036</t>
  </si>
  <si>
    <t>13_57090660</t>
  </si>
  <si>
    <t>13_57152937</t>
  </si>
  <si>
    <t>13_58199333</t>
  </si>
  <si>
    <t>13_58268675</t>
  </si>
  <si>
    <t>13_59526230</t>
  </si>
  <si>
    <t>13_59954032</t>
  </si>
  <si>
    <t>13_59983585</t>
  </si>
  <si>
    <t>13_61685936</t>
  </si>
  <si>
    <t>13_62221895</t>
  </si>
  <si>
    <t>13_63109535</t>
  </si>
  <si>
    <t>13_63939488</t>
  </si>
  <si>
    <t>13_64429726</t>
  </si>
  <si>
    <t>13_64667635</t>
  </si>
  <si>
    <t>13_64667650</t>
  </si>
  <si>
    <t>13_64667651</t>
  </si>
  <si>
    <t>13_64852893</t>
  </si>
  <si>
    <t>13_64874506</t>
  </si>
  <si>
    <t>13_65145332</t>
  </si>
  <si>
    <t>13_67455543</t>
  </si>
  <si>
    <t>13_67971753</t>
  </si>
  <si>
    <t>13_68195947</t>
  </si>
  <si>
    <t>13_68664220</t>
  </si>
  <si>
    <t>13_69735324</t>
  </si>
  <si>
    <t>13_69962744</t>
  </si>
  <si>
    <t>13_70178619</t>
  </si>
  <si>
    <t>13_70178630</t>
  </si>
  <si>
    <t>13_70349767</t>
  </si>
  <si>
    <t>13_71501763</t>
  </si>
  <si>
    <t>13_71600546</t>
  </si>
  <si>
    <t>13_71953305</t>
  </si>
  <si>
    <t>13_72284452</t>
  </si>
  <si>
    <t>13_72284463</t>
  </si>
  <si>
    <t>13_72658065</t>
  </si>
  <si>
    <t>13_73743551</t>
  </si>
  <si>
    <t>13_74687870</t>
  </si>
  <si>
    <t>13_75173131</t>
  </si>
  <si>
    <t>13_75217132</t>
  </si>
  <si>
    <t>13_75335953</t>
  </si>
  <si>
    <t>13_75879200</t>
  </si>
  <si>
    <t>13_77810245</t>
  </si>
  <si>
    <t>13_79203003</t>
  </si>
  <si>
    <t>13_79235579</t>
  </si>
  <si>
    <t>13_79681239</t>
  </si>
  <si>
    <t>13_79699844</t>
  </si>
  <si>
    <t>13_80154092</t>
  </si>
  <si>
    <t>13_80829681</t>
  </si>
  <si>
    <t>13_80963551</t>
  </si>
  <si>
    <t>13_81020479</t>
  </si>
  <si>
    <t>13_81092286</t>
  </si>
  <si>
    <t>13_83093398</t>
  </si>
  <si>
    <t>13_83892390</t>
  </si>
  <si>
    <t>13_85180910</t>
  </si>
  <si>
    <t>13_85582157</t>
  </si>
  <si>
    <t>13_86477690</t>
  </si>
  <si>
    <t>13_87769523</t>
  </si>
  <si>
    <t>13_87954535</t>
  </si>
  <si>
    <t>13_88108938</t>
  </si>
  <si>
    <t>13_90320966</t>
  </si>
  <si>
    <t>13_91123980</t>
  </si>
  <si>
    <t>13_91123984</t>
  </si>
  <si>
    <t>13_91532702</t>
  </si>
  <si>
    <t>13_91691335</t>
  </si>
  <si>
    <t>13_92202744</t>
  </si>
  <si>
    <t>13_93871251</t>
  </si>
  <si>
    <t>13_94368073</t>
  </si>
  <si>
    <t>13_94395744</t>
  </si>
  <si>
    <t>13_95509436</t>
  </si>
  <si>
    <t>13_96034253</t>
  </si>
  <si>
    <t>13_96264566</t>
  </si>
  <si>
    <t>13_98574048</t>
  </si>
  <si>
    <t>13_99788053</t>
  </si>
  <si>
    <t>13_99981738</t>
  </si>
  <si>
    <t>13_106455243</t>
  </si>
  <si>
    <t>13_108818252</t>
  </si>
  <si>
    <t>13_108853022</t>
  </si>
  <si>
    <t>13_109957203</t>
  </si>
  <si>
    <t>13_111216314</t>
  </si>
  <si>
    <t>13_111292532</t>
  </si>
  <si>
    <t>13_111836638</t>
  </si>
  <si>
    <t>13_114553847</t>
  </si>
  <si>
    <t>13_115893469</t>
  </si>
  <si>
    <t>13_115893475</t>
  </si>
  <si>
    <t>13_115893477</t>
  </si>
  <si>
    <t>13_116327038</t>
  </si>
  <si>
    <t>13_117346916</t>
  </si>
  <si>
    <t>13_117489907</t>
  </si>
  <si>
    <t>13_117572793</t>
  </si>
  <si>
    <t>13_118777312</t>
  </si>
  <si>
    <t>13_118777316</t>
  </si>
  <si>
    <t>13_120014081</t>
  </si>
  <si>
    <t>13_120014082</t>
  </si>
  <si>
    <t>13_120014091</t>
  </si>
  <si>
    <t>13_120252945</t>
  </si>
  <si>
    <t>13_122677902</t>
  </si>
  <si>
    <t>13_122872412</t>
  </si>
  <si>
    <t>13_123004160</t>
  </si>
  <si>
    <t>13_123084021</t>
  </si>
  <si>
    <t>13_123598935</t>
  </si>
  <si>
    <t>13_125154785</t>
  </si>
  <si>
    <t>13_126497443</t>
  </si>
  <si>
    <t>13_127758070</t>
  </si>
  <si>
    <t>13_130079855</t>
  </si>
  <si>
    <t>13_130079879</t>
  </si>
  <si>
    <t>13_131300767</t>
  </si>
  <si>
    <t>13_131478602</t>
  </si>
  <si>
    <t>13_131566944</t>
  </si>
  <si>
    <t>13_131659494</t>
  </si>
  <si>
    <t>13_131919635</t>
  </si>
  <si>
    <t>13_132076194</t>
  </si>
  <si>
    <t>13_132076195</t>
  </si>
  <si>
    <t>13_132251834</t>
  </si>
  <si>
    <t>13_132793432</t>
  </si>
  <si>
    <t>13_133134830</t>
  </si>
  <si>
    <t>13_133394204</t>
  </si>
  <si>
    <t>13_133624646</t>
  </si>
  <si>
    <t>13_133649447</t>
  </si>
  <si>
    <t>13_133678155</t>
  </si>
  <si>
    <t>13_133692206</t>
  </si>
  <si>
    <t>13_133887406</t>
  </si>
  <si>
    <t>13_135429364</t>
  </si>
  <si>
    <t>13_135684234</t>
  </si>
  <si>
    <t>13_136602644</t>
  </si>
  <si>
    <t>13_137055281</t>
  </si>
  <si>
    <t>13_137866137</t>
  </si>
  <si>
    <t>13_138065255</t>
  </si>
  <si>
    <t>13_138281660</t>
  </si>
  <si>
    <t>13_138321357</t>
  </si>
  <si>
    <t>13_139441756</t>
  </si>
  <si>
    <t>13_139930056</t>
  </si>
  <si>
    <t>13_140396087</t>
  </si>
  <si>
    <t>13_140784563</t>
  </si>
  <si>
    <t>13_141736320</t>
  </si>
  <si>
    <t>13_144179397</t>
  </si>
  <si>
    <t>13_144179538</t>
  </si>
  <si>
    <t>13_144881853</t>
  </si>
  <si>
    <t>13_146111278</t>
  </si>
  <si>
    <t>13_146828784</t>
  </si>
  <si>
    <t>13_147697117</t>
  </si>
  <si>
    <t>13_147737783</t>
  </si>
  <si>
    <t>13_147737991</t>
  </si>
  <si>
    <t>13_151688603</t>
  </si>
  <si>
    <t>13_151842997</t>
  </si>
  <si>
    <t>13_151855217</t>
  </si>
  <si>
    <t>13_153504116</t>
  </si>
  <si>
    <t>13_153504125</t>
  </si>
  <si>
    <t>13_154165614</t>
  </si>
  <si>
    <t>13_158126120</t>
  </si>
  <si>
    <t>13_159073776</t>
  </si>
  <si>
    <t>13_159699191</t>
  </si>
  <si>
    <t>13_159699192</t>
  </si>
  <si>
    <t>13_159725337</t>
  </si>
  <si>
    <t>13_160135701</t>
  </si>
  <si>
    <t>13_164175286</t>
  </si>
  <si>
    <t>13_164784450</t>
  </si>
  <si>
    <t>13_166092004</t>
  </si>
  <si>
    <t>13_166328298</t>
  </si>
  <si>
    <t>13_170889401</t>
  </si>
  <si>
    <t>13_172752050</t>
  </si>
  <si>
    <t>13_174517502</t>
  </si>
  <si>
    <t>13_175064883</t>
  </si>
  <si>
    <t>13_175143797</t>
  </si>
  <si>
    <t>13_175216207</t>
  </si>
  <si>
    <t>13_175439233</t>
  </si>
  <si>
    <t>13_176611811</t>
  </si>
  <si>
    <t>13_177304493</t>
  </si>
  <si>
    <t>13_178043849</t>
  </si>
  <si>
    <t>13_178278935</t>
  </si>
  <si>
    <t>13_178278950</t>
  </si>
  <si>
    <t>13_178341831</t>
  </si>
  <si>
    <t>13_178555160</t>
  </si>
  <si>
    <t>13_178555165</t>
  </si>
  <si>
    <t>13_178555170</t>
  </si>
  <si>
    <t>13_180119140</t>
  </si>
  <si>
    <t>13_180664506</t>
  </si>
  <si>
    <t>13_181837069</t>
  </si>
  <si>
    <t>13_182416738</t>
  </si>
  <si>
    <t>13_182495960</t>
  </si>
  <si>
    <t>13_183368670</t>
  </si>
  <si>
    <t>13_184117334</t>
  </si>
  <si>
    <t>13_185802526</t>
  </si>
  <si>
    <t>13_186099151</t>
  </si>
  <si>
    <t>13_187197057</t>
  </si>
  <si>
    <t>13_188946843</t>
  </si>
  <si>
    <t>13_189304738</t>
  </si>
  <si>
    <t>13_189312007</t>
  </si>
  <si>
    <t>13_189366475</t>
  </si>
  <si>
    <t>13_189456612</t>
  </si>
  <si>
    <t>13_189723157</t>
  </si>
  <si>
    <t>13_190326566</t>
  </si>
  <si>
    <t>13_190326569</t>
  </si>
  <si>
    <t>13_191200635</t>
  </si>
  <si>
    <t>13_191394000</t>
  </si>
  <si>
    <t>13_191628341</t>
  </si>
  <si>
    <t>13_192090139</t>
  </si>
  <si>
    <t>13_192092188</t>
  </si>
  <si>
    <t>13_192106870</t>
  </si>
  <si>
    <t>13_192162117</t>
  </si>
  <si>
    <t>13_192169701</t>
  </si>
  <si>
    <t>13_192366028</t>
  </si>
  <si>
    <t>13_192665571</t>
  </si>
  <si>
    <t>13_192665595</t>
  </si>
  <si>
    <t>13_192672169</t>
  </si>
  <si>
    <t>13_192694134</t>
  </si>
  <si>
    <t>13_192995249</t>
  </si>
  <si>
    <t>13_192995254</t>
  </si>
  <si>
    <t>13_194777583</t>
  </si>
  <si>
    <t>13_195037379</t>
  </si>
  <si>
    <t>13_195043320</t>
  </si>
  <si>
    <t>13_195085144</t>
  </si>
  <si>
    <t>13_195085155</t>
  </si>
  <si>
    <t>13_195663816</t>
  </si>
  <si>
    <t>13_195886431</t>
  </si>
  <si>
    <t>13_196114511</t>
  </si>
  <si>
    <t>13_196167654</t>
  </si>
  <si>
    <t>13_196189072</t>
  </si>
  <si>
    <t>13_196385869</t>
  </si>
  <si>
    <t>13_196397985</t>
  </si>
  <si>
    <t>13_196518474</t>
  </si>
  <si>
    <t>13_196830838</t>
  </si>
  <si>
    <t>13_196845054</t>
  </si>
  <si>
    <t>13_197075806</t>
  </si>
  <si>
    <t>13_197094796</t>
  </si>
  <si>
    <t>13_197094812</t>
  </si>
  <si>
    <t>13_197366410</t>
  </si>
  <si>
    <t>13_197381773</t>
  </si>
  <si>
    <t>13_197475858</t>
  </si>
  <si>
    <t>13_197556579</t>
  </si>
  <si>
    <t>13_197601724</t>
  </si>
  <si>
    <t>13_198892823</t>
  </si>
  <si>
    <t>13_199102283</t>
  </si>
  <si>
    <t>13_199102311</t>
  </si>
  <si>
    <t>13_199504117</t>
  </si>
  <si>
    <t>13_199551222</t>
  </si>
  <si>
    <t>13_199551225</t>
  </si>
  <si>
    <t>13_199936816</t>
  </si>
  <si>
    <t>13_200266184</t>
  </si>
  <si>
    <t>13_200381750</t>
  </si>
  <si>
    <t>13_200474844</t>
  </si>
  <si>
    <t>13_200596107</t>
  </si>
  <si>
    <t>13_200804750</t>
  </si>
  <si>
    <t>13_200804763</t>
  </si>
  <si>
    <t>13_200817418</t>
  </si>
  <si>
    <t>13_201177617</t>
  </si>
  <si>
    <t>13_201277261</t>
  </si>
  <si>
    <t>13_201602675</t>
  </si>
  <si>
    <t>13_201852767</t>
  </si>
  <si>
    <t>13_202266937</t>
  </si>
  <si>
    <t>13_202619189</t>
  </si>
  <si>
    <t>13_203011117</t>
  </si>
  <si>
    <t>13_203420378</t>
  </si>
  <si>
    <t>13_203510557</t>
  </si>
  <si>
    <t>13_203713960</t>
  </si>
  <si>
    <t>13_204103787</t>
  </si>
  <si>
    <t>13_204164840</t>
  </si>
  <si>
    <t>13_204164851</t>
  </si>
  <si>
    <t>13_204528778</t>
  </si>
  <si>
    <t>13_204566583</t>
  </si>
  <si>
    <t>13_204814543</t>
  </si>
  <si>
    <t>13_204862741</t>
  </si>
  <si>
    <t>13_204895147</t>
  </si>
  <si>
    <t>13_205230886</t>
  </si>
  <si>
    <t>13_205398404</t>
  </si>
  <si>
    <t>13_205398412</t>
  </si>
  <si>
    <t>13_205505040</t>
  </si>
  <si>
    <t>13_205673844</t>
  </si>
  <si>
    <t>13_205730552</t>
  </si>
  <si>
    <t>13_205791416</t>
  </si>
  <si>
    <t>13_205791418</t>
  </si>
  <si>
    <t>13_206092101</t>
  </si>
  <si>
    <t>13_206397074</t>
  </si>
  <si>
    <t>13_206748898</t>
  </si>
  <si>
    <t>13_206748909</t>
  </si>
  <si>
    <t>13_207226839</t>
  </si>
  <si>
    <t>13_207665216</t>
  </si>
  <si>
    <t>13_207977784</t>
  </si>
  <si>
    <t>13_208234672</t>
  </si>
  <si>
    <t>14_9300</t>
  </si>
  <si>
    <t>14_40577</t>
  </si>
  <si>
    <t>14_149454</t>
  </si>
  <si>
    <t>14_149462</t>
  </si>
  <si>
    <t>14_374709</t>
  </si>
  <si>
    <t>14_526155</t>
  </si>
  <si>
    <t>14_526169</t>
  </si>
  <si>
    <t>14_920997</t>
  </si>
  <si>
    <t>14_989030</t>
  </si>
  <si>
    <t>14_1127233</t>
  </si>
  <si>
    <t>14_1127249</t>
  </si>
  <si>
    <t>14_1201699</t>
  </si>
  <si>
    <t>14_1810365</t>
  </si>
  <si>
    <t>14_1952229</t>
  </si>
  <si>
    <t>14_1964756</t>
  </si>
  <si>
    <t>14_2101466</t>
  </si>
  <si>
    <t>14_2101468</t>
  </si>
  <si>
    <t>14_2271883</t>
  </si>
  <si>
    <t>14_2370082</t>
  </si>
  <si>
    <t>14_2510075</t>
  </si>
  <si>
    <t>14_3195389</t>
  </si>
  <si>
    <t>14_3295192</t>
  </si>
  <si>
    <t>14_3295194</t>
  </si>
  <si>
    <t>14_3451567</t>
  </si>
  <si>
    <t>14_3507286</t>
  </si>
  <si>
    <t>14_3539078</t>
  </si>
  <si>
    <t>14_4069514</t>
  </si>
  <si>
    <t>14_4069522</t>
  </si>
  <si>
    <t>14_4198244</t>
  </si>
  <si>
    <t>14_4294629</t>
  </si>
  <si>
    <t>14_4355239</t>
  </si>
  <si>
    <t>14_4355250</t>
  </si>
  <si>
    <t>14_4355264</t>
  </si>
  <si>
    <t>14_4457361</t>
  </si>
  <si>
    <t>14_4571594</t>
  </si>
  <si>
    <t>14_4907089</t>
  </si>
  <si>
    <t>14_5257048</t>
  </si>
  <si>
    <t>14_5257061</t>
  </si>
  <si>
    <t>14_5267786</t>
  </si>
  <si>
    <t>14_5638462</t>
  </si>
  <si>
    <t>14_5756480</t>
  </si>
  <si>
    <t>14_5828383</t>
  </si>
  <si>
    <t>14_6366918</t>
  </si>
  <si>
    <t>14_6541807</t>
  </si>
  <si>
    <t>14_6663236</t>
  </si>
  <si>
    <t>14_6663237</t>
  </si>
  <si>
    <t>14_6771022</t>
  </si>
  <si>
    <t>14_6825975</t>
  </si>
  <si>
    <t>14_6969647</t>
  </si>
  <si>
    <t>14_7208725</t>
  </si>
  <si>
    <t>14_7342184</t>
  </si>
  <si>
    <t>14_7607624</t>
  </si>
  <si>
    <t>14_7748017</t>
  </si>
  <si>
    <t>14_7855639</t>
  </si>
  <si>
    <t>14_7906582</t>
  </si>
  <si>
    <t>14_7906592</t>
  </si>
  <si>
    <t>14_7907574</t>
  </si>
  <si>
    <t>14_8072902</t>
  </si>
  <si>
    <t>14_8072905</t>
  </si>
  <si>
    <t>14_8072910</t>
  </si>
  <si>
    <t>14_8625700</t>
  </si>
  <si>
    <t>14_8625702</t>
  </si>
  <si>
    <t>14_8981074</t>
  </si>
  <si>
    <t>14_9002393</t>
  </si>
  <si>
    <t>14_9257662</t>
  </si>
  <si>
    <t>14_9290547</t>
  </si>
  <si>
    <t>14_9349932</t>
  </si>
  <si>
    <t>14_9360459</t>
  </si>
  <si>
    <t>14_9519946</t>
  </si>
  <si>
    <t>14_9556643</t>
  </si>
  <si>
    <t>14_9583110</t>
  </si>
  <si>
    <t>14_9591698</t>
  </si>
  <si>
    <t>14_9694414</t>
  </si>
  <si>
    <t>14_10189345</t>
  </si>
  <si>
    <t>14_10958086</t>
  </si>
  <si>
    <t>14_11341809</t>
  </si>
  <si>
    <t>14_12618118</t>
  </si>
  <si>
    <t>14_13172108</t>
  </si>
  <si>
    <t>14_13676714</t>
  </si>
  <si>
    <t>14_13785545</t>
  </si>
  <si>
    <t>14_13785554</t>
  </si>
  <si>
    <t>14_14207448</t>
  </si>
  <si>
    <t>14_14207462</t>
  </si>
  <si>
    <t>14_14439622</t>
  </si>
  <si>
    <t>14_14941869</t>
  </si>
  <si>
    <t>14_15135787</t>
  </si>
  <si>
    <t>14_15278815</t>
  </si>
  <si>
    <t>14_15645355</t>
  </si>
  <si>
    <t>14_16139356</t>
  </si>
  <si>
    <t>14_16734933</t>
  </si>
  <si>
    <t>14_16767627</t>
  </si>
  <si>
    <t>14_16911134</t>
  </si>
  <si>
    <t>14_16922782</t>
  </si>
  <si>
    <t>14_17042225</t>
  </si>
  <si>
    <t>14_17042237</t>
  </si>
  <si>
    <t>14_17290082</t>
  </si>
  <si>
    <t>14_17290091</t>
  </si>
  <si>
    <t>14_17511453</t>
  </si>
  <si>
    <t>14_18253230</t>
  </si>
  <si>
    <t>14_18307488</t>
  </si>
  <si>
    <t>14_19983911</t>
  </si>
  <si>
    <t>14_20081806</t>
  </si>
  <si>
    <t>14_20586520</t>
  </si>
  <si>
    <t>14_20586537</t>
  </si>
  <si>
    <t>14_20628926</t>
  </si>
  <si>
    <t>14_20796211</t>
  </si>
  <si>
    <t>14_20796212</t>
  </si>
  <si>
    <t>14_20933370</t>
  </si>
  <si>
    <t>14_21174494</t>
  </si>
  <si>
    <t>14_21178711</t>
  </si>
  <si>
    <t>14_21375309</t>
  </si>
  <si>
    <t>14_21375319</t>
  </si>
  <si>
    <t>14_21630863</t>
  </si>
  <si>
    <t>14_21774922</t>
  </si>
  <si>
    <t>14_21774934</t>
  </si>
  <si>
    <t>14_21913355</t>
  </si>
  <si>
    <t>14_21981314</t>
  </si>
  <si>
    <t>14_21998009</t>
  </si>
  <si>
    <t>14_22008899</t>
  </si>
  <si>
    <t>14_22061552</t>
  </si>
  <si>
    <t>14_22415777</t>
  </si>
  <si>
    <t>14_22415778</t>
  </si>
  <si>
    <t>14_22716974</t>
  </si>
  <si>
    <t>14_22879393</t>
  </si>
  <si>
    <t>14_22879427</t>
  </si>
  <si>
    <t>14_23180707</t>
  </si>
  <si>
    <t>14_23253664</t>
  </si>
  <si>
    <t>14_23441308</t>
  </si>
  <si>
    <t>14_23712314</t>
  </si>
  <si>
    <t>14_23738172</t>
  </si>
  <si>
    <t>14_23853727</t>
  </si>
  <si>
    <t>14_23935329</t>
  </si>
  <si>
    <t>14_23943207</t>
  </si>
  <si>
    <t>14_24104159</t>
  </si>
  <si>
    <t>14_24220772</t>
  </si>
  <si>
    <t>14_24241593</t>
  </si>
  <si>
    <t>14_24331481</t>
  </si>
  <si>
    <t>14_24360473</t>
  </si>
  <si>
    <t>14_24463127</t>
  </si>
  <si>
    <t>14_24517991</t>
  </si>
  <si>
    <t>14_24625561</t>
  </si>
  <si>
    <t>14_25089039</t>
  </si>
  <si>
    <t>14_25096565</t>
  </si>
  <si>
    <t>14_25096574</t>
  </si>
  <si>
    <t>14_25134743</t>
  </si>
  <si>
    <t>14_25665323</t>
  </si>
  <si>
    <t>14_25715541</t>
  </si>
  <si>
    <t>14_25760683</t>
  </si>
  <si>
    <t>14_25843195</t>
  </si>
  <si>
    <t>14_26061804</t>
  </si>
  <si>
    <t>14_26159545</t>
  </si>
  <si>
    <t>14_26159547</t>
  </si>
  <si>
    <t>14_26417146</t>
  </si>
  <si>
    <t>14_26734607</t>
  </si>
  <si>
    <t>14_26755297</t>
  </si>
  <si>
    <t>14_26836282</t>
  </si>
  <si>
    <t>14_26945932</t>
  </si>
  <si>
    <t>14_26945960</t>
  </si>
  <si>
    <t>14_27018422</t>
  </si>
  <si>
    <t>14_27040716</t>
  </si>
  <si>
    <t>14_27217442</t>
  </si>
  <si>
    <t>14_27217450</t>
  </si>
  <si>
    <t>14_27582120</t>
  </si>
  <si>
    <t>14_27590990</t>
  </si>
  <si>
    <t>14_27597149</t>
  </si>
  <si>
    <t>14_27679015</t>
  </si>
  <si>
    <t>14_27679017</t>
  </si>
  <si>
    <t>14_27705157</t>
  </si>
  <si>
    <t>14_28167428</t>
  </si>
  <si>
    <t>14_28304502</t>
  </si>
  <si>
    <t>14_28328095</t>
  </si>
  <si>
    <t>14_28825784</t>
  </si>
  <si>
    <t>14_29320973</t>
  </si>
  <si>
    <t>14_30448740</t>
  </si>
  <si>
    <t>14_30932374</t>
  </si>
  <si>
    <t>14_30932384</t>
  </si>
  <si>
    <t>14_31398938</t>
  </si>
  <si>
    <t>14_31795146</t>
  </si>
  <si>
    <t>14_31865823</t>
  </si>
  <si>
    <t>14_31865827</t>
  </si>
  <si>
    <t>14_31941316</t>
  </si>
  <si>
    <t>14_32029391</t>
  </si>
  <si>
    <t>14_32205617</t>
  </si>
  <si>
    <t>14_32205619</t>
  </si>
  <si>
    <t>14_32741661</t>
  </si>
  <si>
    <t>14_33376287</t>
  </si>
  <si>
    <t>14_33755588</t>
  </si>
  <si>
    <t>14_34122280</t>
  </si>
  <si>
    <t>14_34992031</t>
  </si>
  <si>
    <t>14_34992042</t>
  </si>
  <si>
    <t>14_35148039</t>
  </si>
  <si>
    <t>14_35148043</t>
  </si>
  <si>
    <t>14_35148046</t>
  </si>
  <si>
    <t>14_35188077</t>
  </si>
  <si>
    <t>14_35189670</t>
  </si>
  <si>
    <t>14_37597319</t>
  </si>
  <si>
    <t>14_37756579</t>
  </si>
  <si>
    <t>14_37869525</t>
  </si>
  <si>
    <t>14_38159286</t>
  </si>
  <si>
    <t>14_38700692</t>
  </si>
  <si>
    <t>14_38749452</t>
  </si>
  <si>
    <t>14_39400711</t>
  </si>
  <si>
    <t>14_41296823</t>
  </si>
  <si>
    <t>14_41296832</t>
  </si>
  <si>
    <t>14_41416710</t>
  </si>
  <si>
    <t>14_41495974</t>
  </si>
  <si>
    <t>14_41619623</t>
  </si>
  <si>
    <t>14_41669257</t>
  </si>
  <si>
    <t>14_41757658</t>
  </si>
  <si>
    <t>14_43220598</t>
  </si>
  <si>
    <t>14_45333774</t>
  </si>
  <si>
    <t>14_45350403</t>
  </si>
  <si>
    <t>14_45552801</t>
  </si>
  <si>
    <t>14_47218675</t>
  </si>
  <si>
    <t>14_47263456</t>
  </si>
  <si>
    <t>14_47347547</t>
  </si>
  <si>
    <t>14_47793289</t>
  </si>
  <si>
    <t>14_47793307</t>
  </si>
  <si>
    <t>14_47986021</t>
  </si>
  <si>
    <t>14_49050172</t>
  </si>
  <si>
    <t>14_49066687</t>
  </si>
  <si>
    <t>14_49637776</t>
  </si>
  <si>
    <t>14_50267817</t>
  </si>
  <si>
    <t>14_52290007</t>
  </si>
  <si>
    <t>14_52290017</t>
  </si>
  <si>
    <t>14_53346272</t>
  </si>
  <si>
    <t>14_53346273</t>
  </si>
  <si>
    <t>14_54359726</t>
  </si>
  <si>
    <t>14_54915237</t>
  </si>
  <si>
    <t>14_55046197</t>
  </si>
  <si>
    <t>14_55400618</t>
  </si>
  <si>
    <t>14_55636358</t>
  </si>
  <si>
    <t>14_56267743</t>
  </si>
  <si>
    <t>14_56702929</t>
  </si>
  <si>
    <t>14_57373846</t>
  </si>
  <si>
    <t>14_57745308</t>
  </si>
  <si>
    <t>14_57798552</t>
  </si>
  <si>
    <t>14_57900077</t>
  </si>
  <si>
    <t>14_58369236</t>
  </si>
  <si>
    <t>14_58592205</t>
  </si>
  <si>
    <t>14_58592225</t>
  </si>
  <si>
    <t>14_58776308</t>
  </si>
  <si>
    <t>14_58899565</t>
  </si>
  <si>
    <t>14_59037109</t>
  </si>
  <si>
    <t>14_59239862</t>
  </si>
  <si>
    <t>14_59239885</t>
  </si>
  <si>
    <t>14_59486852</t>
  </si>
  <si>
    <t>14_59750736</t>
  </si>
  <si>
    <t>14_59902442</t>
  </si>
  <si>
    <t>14_59902454</t>
  </si>
  <si>
    <t>14_60112416</t>
  </si>
  <si>
    <t>14_60118049</t>
  </si>
  <si>
    <t>14_60893144</t>
  </si>
  <si>
    <t>14_61267864</t>
  </si>
  <si>
    <t>14_61267865</t>
  </si>
  <si>
    <t>14_61573683</t>
  </si>
  <si>
    <t>14_61661472</t>
  </si>
  <si>
    <t>14_61661484</t>
  </si>
  <si>
    <t>14_61680676</t>
  </si>
  <si>
    <t>14_62910620</t>
  </si>
  <si>
    <t>14_63200918</t>
  </si>
  <si>
    <t>14_63252561</t>
  </si>
  <si>
    <t>14_63738671</t>
  </si>
  <si>
    <t>14_63884213</t>
  </si>
  <si>
    <t>14_63884222</t>
  </si>
  <si>
    <t>14_63988637</t>
  </si>
  <si>
    <t>14_64121812</t>
  </si>
  <si>
    <t>14_64495964</t>
  </si>
  <si>
    <t>14_64517350</t>
  </si>
  <si>
    <t>14_64752291</t>
  </si>
  <si>
    <t>14_65782664</t>
  </si>
  <si>
    <t>14_65935380</t>
  </si>
  <si>
    <t>14_66144992</t>
  </si>
  <si>
    <t>14_66495795</t>
  </si>
  <si>
    <t>14_67182502</t>
  </si>
  <si>
    <t>14_69841432</t>
  </si>
  <si>
    <t>14_70095446</t>
  </si>
  <si>
    <t>14_70945226</t>
  </si>
  <si>
    <t>14_71515519</t>
  </si>
  <si>
    <t>14_72018531</t>
  </si>
  <si>
    <t>14_72275417</t>
  </si>
  <si>
    <t>14_72317062</t>
  </si>
  <si>
    <t>14_72317077</t>
  </si>
  <si>
    <t>14_72342696</t>
  </si>
  <si>
    <t>14_72577728</t>
  </si>
  <si>
    <t>14_72644319</t>
  </si>
  <si>
    <t>14_72719064</t>
  </si>
  <si>
    <t>14_72719067</t>
  </si>
  <si>
    <t>14_72774544</t>
  </si>
  <si>
    <t>14_72797308</t>
  </si>
  <si>
    <t>14_72803682</t>
  </si>
  <si>
    <t>14_74001870</t>
  </si>
  <si>
    <t>14_74299151</t>
  </si>
  <si>
    <t>14_74688560</t>
  </si>
  <si>
    <t>14_74805697</t>
  </si>
  <si>
    <t>14_75059530</t>
  </si>
  <si>
    <t>14_75062183</t>
  </si>
  <si>
    <t>14_75893824</t>
  </si>
  <si>
    <t>14_76037729</t>
  </si>
  <si>
    <t>14_77380802</t>
  </si>
  <si>
    <t>14_77380813</t>
  </si>
  <si>
    <t>14_77498827</t>
  </si>
  <si>
    <t>14_77595066</t>
  </si>
  <si>
    <t>14_77801147</t>
  </si>
  <si>
    <t>14_77955846</t>
  </si>
  <si>
    <t>14_79123778</t>
  </si>
  <si>
    <t>14_79636537</t>
  </si>
  <si>
    <t>14_79671441</t>
  </si>
  <si>
    <t>14_79764003</t>
  </si>
  <si>
    <t>14_80287406</t>
  </si>
  <si>
    <t>14_80287408</t>
  </si>
  <si>
    <t>14_80396346</t>
  </si>
  <si>
    <t>14_81005326</t>
  </si>
  <si>
    <t>14_81241698</t>
  </si>
  <si>
    <t>14_81243047</t>
  </si>
  <si>
    <t>14_81350557</t>
  </si>
  <si>
    <t>14_82515558</t>
  </si>
  <si>
    <t>14_83081121</t>
  </si>
  <si>
    <t>14_83677242</t>
  </si>
  <si>
    <t>14_83866874</t>
  </si>
  <si>
    <t>14_86376360</t>
  </si>
  <si>
    <t>14_86419662</t>
  </si>
  <si>
    <t>14_86898085</t>
  </si>
  <si>
    <t>14_86967428</t>
  </si>
  <si>
    <t>14_86971246</t>
  </si>
  <si>
    <t>14_86971264</t>
  </si>
  <si>
    <t>14_87381438</t>
  </si>
  <si>
    <t>14_87758262</t>
  </si>
  <si>
    <t>14_88020042</t>
  </si>
  <si>
    <t>14_88281705</t>
  </si>
  <si>
    <t>14_88455915</t>
  </si>
  <si>
    <t>14_88920858</t>
  </si>
  <si>
    <t>14_89145362</t>
  </si>
  <si>
    <t>14_89218065</t>
  </si>
  <si>
    <t>14_89389761</t>
  </si>
  <si>
    <t>14_89659132</t>
  </si>
  <si>
    <t>14_89659134</t>
  </si>
  <si>
    <t>14_89683662</t>
  </si>
  <si>
    <t>14_89683663</t>
  </si>
  <si>
    <t>14_89899248</t>
  </si>
  <si>
    <t>14_90033159</t>
  </si>
  <si>
    <t>14_90033181</t>
  </si>
  <si>
    <t>14_90072307</t>
  </si>
  <si>
    <t>14_90172457</t>
  </si>
  <si>
    <t>14_90208373</t>
  </si>
  <si>
    <t>14_90536883</t>
  </si>
  <si>
    <t>14_93794210</t>
  </si>
  <si>
    <t>14_94194208</t>
  </si>
  <si>
    <t>14_94263686</t>
  </si>
  <si>
    <t>14_97864080</t>
  </si>
  <si>
    <t>14_98547677</t>
  </si>
  <si>
    <t>14_98547680</t>
  </si>
  <si>
    <t>14_100637544</t>
  </si>
  <si>
    <t>14_100756972</t>
  </si>
  <si>
    <t>14_100956881</t>
  </si>
  <si>
    <t>14_101571176</t>
  </si>
  <si>
    <t>14_102385151</t>
  </si>
  <si>
    <t>14_102629356</t>
  </si>
  <si>
    <t>14_102815417</t>
  </si>
  <si>
    <t>14_103536198</t>
  </si>
  <si>
    <t>14_103830699</t>
  </si>
  <si>
    <t>14_103917052</t>
  </si>
  <si>
    <t>14_103917067</t>
  </si>
  <si>
    <t>14_103917075</t>
  </si>
  <si>
    <t>14_104383400</t>
  </si>
  <si>
    <t>14_104702130</t>
  </si>
  <si>
    <t>14_105190227</t>
  </si>
  <si>
    <t>14_106307659</t>
  </si>
  <si>
    <t>14_106384958</t>
  </si>
  <si>
    <t>14_106384971</t>
  </si>
  <si>
    <t>14_106414317</t>
  </si>
  <si>
    <t>14_107121995</t>
  </si>
  <si>
    <t>14_107835743</t>
  </si>
  <si>
    <t>14_108509237</t>
  </si>
  <si>
    <t>14_108582184</t>
  </si>
  <si>
    <t>14_108692335</t>
  </si>
  <si>
    <t>14_108708663</t>
  </si>
  <si>
    <t>14_109041997</t>
  </si>
  <si>
    <t>14_109069484</t>
  </si>
  <si>
    <t>14_109405549</t>
  </si>
  <si>
    <t>14_109519364</t>
  </si>
  <si>
    <t>14_110875888</t>
  </si>
  <si>
    <t>14_110909007</t>
  </si>
  <si>
    <t>14_111237955</t>
  </si>
  <si>
    <t>14_112212425</t>
  </si>
  <si>
    <t>14_112247132</t>
  </si>
  <si>
    <t>14_112771440</t>
  </si>
  <si>
    <t>14_113052800</t>
  </si>
  <si>
    <t>14_114243007</t>
  </si>
  <si>
    <t>14_114862985</t>
  </si>
  <si>
    <t>14_114949844</t>
  </si>
  <si>
    <t>14_115476455</t>
  </si>
  <si>
    <t>14_116115090</t>
  </si>
  <si>
    <t>14_116365564</t>
  </si>
  <si>
    <t>14_116373962</t>
  </si>
  <si>
    <t>14_116373965</t>
  </si>
  <si>
    <t>14_118645975</t>
  </si>
  <si>
    <t>14_119194758</t>
  </si>
  <si>
    <t>14_120286292</t>
  </si>
  <si>
    <t>14_120377709</t>
  </si>
  <si>
    <t>14_120607909</t>
  </si>
  <si>
    <t>14_120607919</t>
  </si>
  <si>
    <t>14_120607942</t>
  </si>
  <si>
    <t>14_121023440</t>
  </si>
  <si>
    <t>14_121158648</t>
  </si>
  <si>
    <t>14_121482568</t>
  </si>
  <si>
    <t>14_121868878</t>
  </si>
  <si>
    <t>14_121868909</t>
  </si>
  <si>
    <t>14_122031592</t>
  </si>
  <si>
    <t>14_122340163</t>
  </si>
  <si>
    <t>14_122541265</t>
  </si>
  <si>
    <t>14_122643073</t>
  </si>
  <si>
    <t>14_122975238</t>
  </si>
  <si>
    <t>14_123290048</t>
  </si>
  <si>
    <t>14_123467533</t>
  </si>
  <si>
    <t>14_123467556</t>
  </si>
  <si>
    <t>14_123471537</t>
  </si>
  <si>
    <t>14_124440476</t>
  </si>
  <si>
    <t>14_124532598</t>
  </si>
  <si>
    <t>14_124648817</t>
  </si>
  <si>
    <t>14_124648819</t>
  </si>
  <si>
    <t>14_124874947</t>
  </si>
  <si>
    <t>14_124874956</t>
  </si>
  <si>
    <t>14_125076961</t>
  </si>
  <si>
    <t>14_125542159</t>
  </si>
  <si>
    <t>14_125794835</t>
  </si>
  <si>
    <t>14_125794846</t>
  </si>
  <si>
    <t>14_126250085</t>
  </si>
  <si>
    <t>14_126377736</t>
  </si>
  <si>
    <t>14_126427777</t>
  </si>
  <si>
    <t>14_126427793</t>
  </si>
  <si>
    <t>14_126813432</t>
  </si>
  <si>
    <t>14_127368943</t>
  </si>
  <si>
    <t>14_127368945</t>
  </si>
  <si>
    <t>14_127676737</t>
  </si>
  <si>
    <t>14_128170849</t>
  </si>
  <si>
    <t>14_128170855</t>
  </si>
  <si>
    <t>14_128535845</t>
  </si>
  <si>
    <t>14_129303698</t>
  </si>
  <si>
    <t>14_129319936</t>
  </si>
  <si>
    <t>14_129810392</t>
  </si>
  <si>
    <t>14_130071172</t>
  </si>
  <si>
    <t>14_130314673</t>
  </si>
  <si>
    <t>14_130438038</t>
  </si>
  <si>
    <t>14_130985796</t>
  </si>
  <si>
    <t>14_131624816</t>
  </si>
  <si>
    <t>14_131627040</t>
  </si>
  <si>
    <t>14_131632334</t>
  </si>
  <si>
    <t>14_131632338</t>
  </si>
  <si>
    <t>14_131632394</t>
  </si>
  <si>
    <t>14_131632398</t>
  </si>
  <si>
    <t>14_131833848</t>
  </si>
  <si>
    <t>14_131988430</t>
  </si>
  <si>
    <t>14_132089791</t>
  </si>
  <si>
    <t>14_132118140</t>
  </si>
  <si>
    <t>14_132118141</t>
  </si>
  <si>
    <t>14_132587481</t>
  </si>
  <si>
    <t>14_132657356</t>
  </si>
  <si>
    <t>14_132657370</t>
  </si>
  <si>
    <t>14_132748642</t>
  </si>
  <si>
    <t>14_132748643</t>
  </si>
  <si>
    <t>14_133015240</t>
  </si>
  <si>
    <t>14_133182911</t>
  </si>
  <si>
    <t>14_133254848</t>
  </si>
  <si>
    <t>14_133513448</t>
  </si>
  <si>
    <t>14_133599445</t>
  </si>
  <si>
    <t>14_133621774</t>
  </si>
  <si>
    <t>14_133647774</t>
  </si>
  <si>
    <t>14_133752277</t>
  </si>
  <si>
    <t>14_133907976</t>
  </si>
  <si>
    <t>14_133907983</t>
  </si>
  <si>
    <t>14_133907989</t>
  </si>
  <si>
    <t>14_134351757</t>
  </si>
  <si>
    <t>14_134409170</t>
  </si>
  <si>
    <t>14_134447357</t>
  </si>
  <si>
    <t>14_134833264</t>
  </si>
  <si>
    <t>14_135510401</t>
  </si>
  <si>
    <t>14_135875669</t>
  </si>
  <si>
    <t>14_136031871</t>
  </si>
  <si>
    <t>14_136068592</t>
  </si>
  <si>
    <t>14_136271766</t>
  </si>
  <si>
    <t>14_136566199</t>
  </si>
  <si>
    <t>14_136566210</t>
  </si>
  <si>
    <t>14_136587431</t>
  </si>
  <si>
    <t>14_137033256</t>
  </si>
  <si>
    <t>14_137208610</t>
  </si>
  <si>
    <t>14_137212722</t>
  </si>
  <si>
    <t>14_137713587</t>
  </si>
  <si>
    <t>14_137737163</t>
  </si>
  <si>
    <t>14_137901872</t>
  </si>
  <si>
    <t>14_139132948</t>
  </si>
  <si>
    <t>14_139132949</t>
  </si>
  <si>
    <t>14_139331490</t>
  </si>
  <si>
    <t>14_139346418</t>
  </si>
  <si>
    <t>14_139363403</t>
  </si>
  <si>
    <t>14_139393007</t>
  </si>
  <si>
    <t>14_139547907</t>
  </si>
  <si>
    <t>14_139594026</t>
  </si>
  <si>
    <t>14_139654377</t>
  </si>
  <si>
    <t>14_139721326</t>
  </si>
  <si>
    <t>14_139721337</t>
  </si>
  <si>
    <t>14_140049823</t>
  </si>
  <si>
    <t>14_140105825</t>
  </si>
  <si>
    <t>14_140225276</t>
  </si>
  <si>
    <t>14_140225301</t>
  </si>
  <si>
    <t>14_140330532</t>
  </si>
  <si>
    <t>14_140330563</t>
  </si>
  <si>
    <t>14_141585562</t>
  </si>
  <si>
    <t>14_141585574</t>
  </si>
  <si>
    <t>14_141586062</t>
  </si>
  <si>
    <t>15_1061</t>
  </si>
  <si>
    <t>15_1063</t>
  </si>
  <si>
    <t>15_3644</t>
  </si>
  <si>
    <t>15_3645</t>
  </si>
  <si>
    <t>15_3649</t>
  </si>
  <si>
    <t>15_3653</t>
  </si>
  <si>
    <t>15_20756</t>
  </si>
  <si>
    <t>15_20764</t>
  </si>
  <si>
    <t>15_20777</t>
  </si>
  <si>
    <t>15_20788</t>
  </si>
  <si>
    <t>15_20791</t>
  </si>
  <si>
    <t>15_20793</t>
  </si>
  <si>
    <t>15_20794</t>
  </si>
  <si>
    <t>15_20796</t>
  </si>
  <si>
    <t>15_20797</t>
  </si>
  <si>
    <t>15_20798</t>
  </si>
  <si>
    <t>15_20802</t>
  </si>
  <si>
    <t>15_20809</t>
  </si>
  <si>
    <t>15_20811</t>
  </si>
  <si>
    <t>15_20814</t>
  </si>
  <si>
    <t>15_22694</t>
  </si>
  <si>
    <t>15_22701</t>
  </si>
  <si>
    <t>15_22715</t>
  </si>
  <si>
    <t>15_70219</t>
  </si>
  <si>
    <t>15_70220</t>
  </si>
  <si>
    <t>15_70222</t>
  </si>
  <si>
    <t>15_1294431</t>
  </si>
  <si>
    <t>15_1294442</t>
  </si>
  <si>
    <t>15_1744028</t>
  </si>
  <si>
    <t>15_2072623</t>
  </si>
  <si>
    <t>15_2072631</t>
  </si>
  <si>
    <t>15_2072635</t>
  </si>
  <si>
    <t>15_2441316</t>
  </si>
  <si>
    <t>15_2663571</t>
  </si>
  <si>
    <t>15_2886284</t>
  </si>
  <si>
    <t>15_3573332</t>
  </si>
  <si>
    <t>15_3923994</t>
  </si>
  <si>
    <t>15_4115011</t>
  </si>
  <si>
    <t>15_4135305</t>
  </si>
  <si>
    <t>15_4135318</t>
  </si>
  <si>
    <t>15_4993697</t>
  </si>
  <si>
    <t>15_5875491</t>
  </si>
  <si>
    <t>15_6855091</t>
  </si>
  <si>
    <t>15_7321122</t>
  </si>
  <si>
    <t>15_7716560</t>
  </si>
  <si>
    <t>15_8999851</t>
  </si>
  <si>
    <t>15_9027592</t>
  </si>
  <si>
    <t>15_9029421</t>
  </si>
  <si>
    <t>15_9139502</t>
  </si>
  <si>
    <t>15_11240053</t>
  </si>
  <si>
    <t>15_11382803</t>
  </si>
  <si>
    <t>15_12149466</t>
  </si>
  <si>
    <t>15_12310739</t>
  </si>
  <si>
    <t>15_12984890</t>
  </si>
  <si>
    <t>15_13369973</t>
  </si>
  <si>
    <t>15_14877080</t>
  </si>
  <si>
    <t>15_14924603</t>
  </si>
  <si>
    <t>15_15405094</t>
  </si>
  <si>
    <t>15_16847070</t>
  </si>
  <si>
    <t>15_17043465</t>
  </si>
  <si>
    <t>15_17251481</t>
  </si>
  <si>
    <t>15_17251507</t>
  </si>
  <si>
    <t>15_17252018</t>
  </si>
  <si>
    <t>15_17976971</t>
  </si>
  <si>
    <t>15_18233026</t>
  </si>
  <si>
    <t>15_18828856</t>
  </si>
  <si>
    <t>15_19423079</t>
  </si>
  <si>
    <t>15_19437989</t>
  </si>
  <si>
    <t>15_19438027</t>
  </si>
  <si>
    <t>15_19903498</t>
  </si>
  <si>
    <t>15_22178328</t>
  </si>
  <si>
    <t>15_22674885</t>
  </si>
  <si>
    <t>15_22674995</t>
  </si>
  <si>
    <t>15_23788532</t>
  </si>
  <si>
    <t>15_24551332</t>
  </si>
  <si>
    <t>15_24758991</t>
  </si>
  <si>
    <t>15_24794541</t>
  </si>
  <si>
    <t>15_24922281</t>
  </si>
  <si>
    <t>15_25481269</t>
  </si>
  <si>
    <t>15_25481273</t>
  </si>
  <si>
    <t>15_25614815</t>
  </si>
  <si>
    <t>15_25894797</t>
  </si>
  <si>
    <t>15_26202392</t>
  </si>
  <si>
    <t>15_26389213</t>
  </si>
  <si>
    <t>15_26389214</t>
  </si>
  <si>
    <t>15_26475010</t>
  </si>
  <si>
    <t>15_26548717</t>
  </si>
  <si>
    <t>15_26548723</t>
  </si>
  <si>
    <t>15_27212497</t>
  </si>
  <si>
    <t>15_27279778</t>
  </si>
  <si>
    <t>15_27446727</t>
  </si>
  <si>
    <t>15_28637038</t>
  </si>
  <si>
    <t>15_28841828</t>
  </si>
  <si>
    <t>15_28958715</t>
  </si>
  <si>
    <t>15_29223354</t>
  </si>
  <si>
    <t>15_29292935</t>
  </si>
  <si>
    <t>15_29622044</t>
  </si>
  <si>
    <t>15_29691236</t>
  </si>
  <si>
    <t>15_29691245</t>
  </si>
  <si>
    <t>15_29715790</t>
  </si>
  <si>
    <t>15_29814717</t>
  </si>
  <si>
    <t>15_29814745</t>
  </si>
  <si>
    <t>15_29865921</t>
  </si>
  <si>
    <t>15_29884546</t>
  </si>
  <si>
    <t>15_29950197</t>
  </si>
  <si>
    <t>15_29950198</t>
  </si>
  <si>
    <t>15_29992376</t>
  </si>
  <si>
    <t>15_30295963</t>
  </si>
  <si>
    <t>15_30327195</t>
  </si>
  <si>
    <t>15_30357620</t>
  </si>
  <si>
    <t>15_30378521</t>
  </si>
  <si>
    <t>15_30482533</t>
  </si>
  <si>
    <t>15_30542524</t>
  </si>
  <si>
    <t>15_30958835</t>
  </si>
  <si>
    <t>15_31047679</t>
  </si>
  <si>
    <t>15_31083565</t>
  </si>
  <si>
    <t>15_31559963</t>
  </si>
  <si>
    <t>15_31580572</t>
  </si>
  <si>
    <t>15_31580573</t>
  </si>
  <si>
    <t>15_31880808</t>
  </si>
  <si>
    <t>15_32196921</t>
  </si>
  <si>
    <t>15_32581031</t>
  </si>
  <si>
    <t>15_32841621</t>
  </si>
  <si>
    <t>15_32874577</t>
  </si>
  <si>
    <t>15_32899800</t>
  </si>
  <si>
    <t>15_33153005</t>
  </si>
  <si>
    <t>15_33166746</t>
  </si>
  <si>
    <t>15_33235845</t>
  </si>
  <si>
    <t>15_33248940</t>
  </si>
  <si>
    <t>15_33417254</t>
  </si>
  <si>
    <t>15_33436648</t>
  </si>
  <si>
    <t>15_33547368</t>
  </si>
  <si>
    <t>15_33660898</t>
  </si>
  <si>
    <t>15_33660913</t>
  </si>
  <si>
    <t>15_33660928</t>
  </si>
  <si>
    <t>15_33747797</t>
  </si>
  <si>
    <t>15_34501694</t>
  </si>
  <si>
    <t>15_34920270</t>
  </si>
  <si>
    <t>15_35109355</t>
  </si>
  <si>
    <t>15_35109365</t>
  </si>
  <si>
    <t>15_35109373</t>
  </si>
  <si>
    <t>15_36873256</t>
  </si>
  <si>
    <t>15_37183795</t>
  </si>
  <si>
    <t>15_37224001</t>
  </si>
  <si>
    <t>15_37436553</t>
  </si>
  <si>
    <t>15_37524688</t>
  </si>
  <si>
    <t>15_37721018</t>
  </si>
  <si>
    <t>15_41425697</t>
  </si>
  <si>
    <t>15_43372738</t>
  </si>
  <si>
    <t>15_44637232</t>
  </si>
  <si>
    <t>15_44637236</t>
  </si>
  <si>
    <t>15_45119739</t>
  </si>
  <si>
    <t>15_45505360</t>
  </si>
  <si>
    <t>15_47031362</t>
  </si>
  <si>
    <t>15_47954891</t>
  </si>
  <si>
    <t>15_47954915</t>
  </si>
  <si>
    <t>15_48077201</t>
  </si>
  <si>
    <t>15_49376796</t>
  </si>
  <si>
    <t>15_50423463</t>
  </si>
  <si>
    <t>15_51963686</t>
  </si>
  <si>
    <t>15_51963695</t>
  </si>
  <si>
    <t>15_52091002</t>
  </si>
  <si>
    <t>15_52894041</t>
  </si>
  <si>
    <t>15_53071282</t>
  </si>
  <si>
    <t>15_54093424</t>
  </si>
  <si>
    <t>15_54093435</t>
  </si>
  <si>
    <t>15_54357993</t>
  </si>
  <si>
    <t>15_56659087</t>
  </si>
  <si>
    <t>15_57244025</t>
  </si>
  <si>
    <t>15_58801402</t>
  </si>
  <si>
    <t>15_59774463</t>
  </si>
  <si>
    <t>15_59885639</t>
  </si>
  <si>
    <t>15_62741855</t>
  </si>
  <si>
    <t>15_63084995</t>
  </si>
  <si>
    <t>15_63938394</t>
  </si>
  <si>
    <t>15_64862957</t>
  </si>
  <si>
    <t>15_65081896</t>
  </si>
  <si>
    <t>15_66091701</t>
  </si>
  <si>
    <t>15_66983002</t>
  </si>
  <si>
    <t>15_67222131</t>
  </si>
  <si>
    <t>15_70201531</t>
  </si>
  <si>
    <t>15_70683434</t>
  </si>
  <si>
    <t>15_70792255</t>
  </si>
  <si>
    <t>15_70868650</t>
  </si>
  <si>
    <t>15_70868651</t>
  </si>
  <si>
    <t>15_71848966</t>
  </si>
  <si>
    <t>15_71910666</t>
  </si>
  <si>
    <t>15_74409100</t>
  </si>
  <si>
    <t>15_74589243</t>
  </si>
  <si>
    <t>15_75155246</t>
  </si>
  <si>
    <t>15_75242866</t>
  </si>
  <si>
    <t>15_77208559</t>
  </si>
  <si>
    <t>15_77715826</t>
  </si>
  <si>
    <t>15_77964349</t>
  </si>
  <si>
    <t>15_78831893</t>
  </si>
  <si>
    <t>15_78831903</t>
  </si>
  <si>
    <t>15_79674216</t>
  </si>
  <si>
    <t>15_79793335</t>
  </si>
  <si>
    <t>15_80840135</t>
  </si>
  <si>
    <t>15_80840161</t>
  </si>
  <si>
    <t>15_80857021</t>
  </si>
  <si>
    <t>15_84494905</t>
  </si>
  <si>
    <t>15_84679491</t>
  </si>
  <si>
    <t>15_84679513</t>
  </si>
  <si>
    <t>15_91051846</t>
  </si>
  <si>
    <t>15_91051850</t>
  </si>
  <si>
    <t>15_92588924</t>
  </si>
  <si>
    <t>15_93509337</t>
  </si>
  <si>
    <t>15_94422575</t>
  </si>
  <si>
    <t>15_94422584</t>
  </si>
  <si>
    <t>15_94636506</t>
  </si>
  <si>
    <t>15_94636513</t>
  </si>
  <si>
    <t>15_94636524</t>
  </si>
  <si>
    <t>15_95905527</t>
  </si>
  <si>
    <t>15_95975966</t>
  </si>
  <si>
    <t>15_96026715</t>
  </si>
  <si>
    <t>15_96735438</t>
  </si>
  <si>
    <t>15_98588971</t>
  </si>
  <si>
    <t>15_100468938</t>
  </si>
  <si>
    <t>15_100468943</t>
  </si>
  <si>
    <t>15_103883884</t>
  </si>
  <si>
    <t>15_104028033</t>
  </si>
  <si>
    <t>15_104028045</t>
  </si>
  <si>
    <t>15_104571067</t>
  </si>
  <si>
    <t>15_104724216</t>
  </si>
  <si>
    <t>15_104937091</t>
  </si>
  <si>
    <t>15_105576373</t>
  </si>
  <si>
    <t>15_105576397</t>
  </si>
  <si>
    <t>15_105652046</t>
  </si>
  <si>
    <t>15_106239528</t>
  </si>
  <si>
    <t>15_106239539</t>
  </si>
  <si>
    <t>15_106239546</t>
  </si>
  <si>
    <t>15_106239549</t>
  </si>
  <si>
    <t>15_106588162</t>
  </si>
  <si>
    <t>15_106636803</t>
  </si>
  <si>
    <t>15_106770532</t>
  </si>
  <si>
    <t>15_107180550</t>
  </si>
  <si>
    <t>15_107533053</t>
  </si>
  <si>
    <t>15_108641624</t>
  </si>
  <si>
    <t>15_109013053</t>
  </si>
  <si>
    <t>15_109015700</t>
  </si>
  <si>
    <t>15_109654251</t>
  </si>
  <si>
    <t>15_109967566</t>
  </si>
  <si>
    <t>15_110119806</t>
  </si>
  <si>
    <t>15_110254556</t>
  </si>
  <si>
    <t>15_110908224</t>
  </si>
  <si>
    <t>15_111115985</t>
  </si>
  <si>
    <t>15_111422275</t>
  </si>
  <si>
    <t>15_112507454</t>
  </si>
  <si>
    <t>15_113344188</t>
  </si>
  <si>
    <t>15_114262538</t>
  </si>
  <si>
    <t>15_114308667</t>
  </si>
  <si>
    <t>15_115107727</t>
  </si>
  <si>
    <t>15_115795994</t>
  </si>
  <si>
    <t>15_115796069</t>
  </si>
  <si>
    <t>15_116491992</t>
  </si>
  <si>
    <t>15_116492008</t>
  </si>
  <si>
    <t>15_116769970</t>
  </si>
  <si>
    <t>15_117128549</t>
  </si>
  <si>
    <t>15_117128569</t>
  </si>
  <si>
    <t>15_117128578</t>
  </si>
  <si>
    <t>15_117128579</t>
  </si>
  <si>
    <t>15_117184519</t>
  </si>
  <si>
    <t>15_117443500</t>
  </si>
  <si>
    <t>15_117737126</t>
  </si>
  <si>
    <t>15_118317080</t>
  </si>
  <si>
    <t>15_118543052</t>
  </si>
  <si>
    <t>15_118721851</t>
  </si>
  <si>
    <t>15_118721858</t>
  </si>
  <si>
    <t>15_118745906</t>
  </si>
  <si>
    <t>15_118983288</t>
  </si>
  <si>
    <t>15_119158047</t>
  </si>
  <si>
    <t>15_120202616</t>
  </si>
  <si>
    <t>15_120437060</t>
  </si>
  <si>
    <t>15_121177177</t>
  </si>
  <si>
    <t>15_121796181</t>
  </si>
  <si>
    <t>15_121796195</t>
  </si>
  <si>
    <t>15_122178503</t>
  </si>
  <si>
    <t>15_122303453</t>
  </si>
  <si>
    <t>15_122820201</t>
  </si>
  <si>
    <t>15_122845138</t>
  </si>
  <si>
    <t>15_123287556</t>
  </si>
  <si>
    <t>15_123287567</t>
  </si>
  <si>
    <t>15_123380309</t>
  </si>
  <si>
    <t>15_123395703</t>
  </si>
  <si>
    <t>15_123932754</t>
  </si>
  <si>
    <t>15_124596311</t>
  </si>
  <si>
    <t>15_124645732</t>
  </si>
  <si>
    <t>15_124865327</t>
  </si>
  <si>
    <t>15_125406512</t>
  </si>
  <si>
    <t>15_125406513</t>
  </si>
  <si>
    <t>15_125882289</t>
  </si>
  <si>
    <t>15_125900026</t>
  </si>
  <si>
    <t>15_126438106</t>
  </si>
  <si>
    <t>15_126438138</t>
  </si>
  <si>
    <t>15_127978807</t>
  </si>
  <si>
    <t>15_128140426</t>
  </si>
  <si>
    <t>15_128184717</t>
  </si>
  <si>
    <t>15_128871753</t>
  </si>
  <si>
    <t>15_128895818</t>
  </si>
  <si>
    <t>15_129023532</t>
  </si>
  <si>
    <t>15_129023535</t>
  </si>
  <si>
    <t>15_129023552</t>
  </si>
  <si>
    <t>15_129084546</t>
  </si>
  <si>
    <t>15_129216317</t>
  </si>
  <si>
    <t>15_129393505</t>
  </si>
  <si>
    <t>15_129394466</t>
  </si>
  <si>
    <t>15_129522629</t>
  </si>
  <si>
    <t>15_129896500</t>
  </si>
  <si>
    <t>15_130185616</t>
  </si>
  <si>
    <t>15_130247665</t>
  </si>
  <si>
    <t>15_130367252</t>
  </si>
  <si>
    <t>15_130546733</t>
  </si>
  <si>
    <t>15_130640678</t>
  </si>
  <si>
    <t>15_130640692</t>
  </si>
  <si>
    <t>15_130640696</t>
  </si>
  <si>
    <t>15_131032472</t>
  </si>
  <si>
    <t>15_131825059</t>
  </si>
  <si>
    <t>15_131825062</t>
  </si>
  <si>
    <t>15_131831714</t>
  </si>
  <si>
    <t>15_131940794</t>
  </si>
  <si>
    <t>15_131992761</t>
  </si>
  <si>
    <t>15_132117445</t>
  </si>
  <si>
    <t>15_132117458</t>
  </si>
  <si>
    <t>15_132138424</t>
  </si>
  <si>
    <t>15_132138429</t>
  </si>
  <si>
    <t>15_132146284</t>
  </si>
  <si>
    <t>15_132146286</t>
  </si>
  <si>
    <t>15_132153601</t>
  </si>
  <si>
    <t>15_132345740</t>
  </si>
  <si>
    <t>15_132404151</t>
  </si>
  <si>
    <t>15_132830936</t>
  </si>
  <si>
    <t>15_132830938</t>
  </si>
  <si>
    <t>15_132880875</t>
  </si>
  <si>
    <t>15_132935537</t>
  </si>
  <si>
    <t>15_132935543</t>
  </si>
  <si>
    <t>15_133027746</t>
  </si>
  <si>
    <t>15_133078921</t>
  </si>
  <si>
    <t>15_133150785</t>
  </si>
  <si>
    <t>15_133338524</t>
  </si>
  <si>
    <t>15_134060338</t>
  </si>
  <si>
    <t>15_134311946</t>
  </si>
  <si>
    <t>15_134311948</t>
  </si>
  <si>
    <t>15_134332454</t>
  </si>
  <si>
    <t>15_134390317</t>
  </si>
  <si>
    <t>15_134390334</t>
  </si>
  <si>
    <t>15_134559682</t>
  </si>
  <si>
    <t>15_134628054</t>
  </si>
  <si>
    <t>15_134693965</t>
  </si>
  <si>
    <t>15_134802438</t>
  </si>
  <si>
    <t>15_134996816</t>
  </si>
  <si>
    <t>15_135045293</t>
  </si>
  <si>
    <t>15_135115722</t>
  </si>
  <si>
    <t>15_135387639</t>
  </si>
  <si>
    <t>15_135511562</t>
  </si>
  <si>
    <t>15_135574305</t>
  </si>
  <si>
    <t>15_135606891</t>
  </si>
  <si>
    <t>15_135608289</t>
  </si>
  <si>
    <t>15_135641669</t>
  </si>
  <si>
    <t>15_135859784</t>
  </si>
  <si>
    <t>15_135863485</t>
  </si>
  <si>
    <t>15_136044833</t>
  </si>
  <si>
    <t>15_136060842</t>
  </si>
  <si>
    <t>15_136729308</t>
  </si>
  <si>
    <t>15_136733431</t>
  </si>
  <si>
    <t>15_137018474</t>
  </si>
  <si>
    <t>15_137113965</t>
  </si>
  <si>
    <t>15_137232350</t>
  </si>
  <si>
    <t>15_137263655</t>
  </si>
  <si>
    <t>15_137263663</t>
  </si>
  <si>
    <t>15_137591921</t>
  </si>
  <si>
    <t>15_137591924</t>
  </si>
  <si>
    <t>15_137738227</t>
  </si>
  <si>
    <t>15_137890757</t>
  </si>
  <si>
    <t>15_137966385</t>
  </si>
  <si>
    <t>15_138080313</t>
  </si>
  <si>
    <t>15_138268807</t>
  </si>
  <si>
    <t>15_138268824</t>
  </si>
  <si>
    <t>15_138644522</t>
  </si>
  <si>
    <t>15_138827909</t>
  </si>
  <si>
    <t>15_139233784</t>
  </si>
  <si>
    <t>15_139481888</t>
  </si>
  <si>
    <t>15_139652524</t>
  </si>
  <si>
    <t>15_139670271</t>
  </si>
  <si>
    <t>15_139693380</t>
  </si>
  <si>
    <t>15_140251317</t>
  </si>
  <si>
    <t>16_10122</t>
  </si>
  <si>
    <t>16_10126</t>
  </si>
  <si>
    <t>16_10129</t>
  </si>
  <si>
    <t>16_10147</t>
  </si>
  <si>
    <t>16_237878</t>
  </si>
  <si>
    <t>16_237879</t>
  </si>
  <si>
    <t>16_282891</t>
  </si>
  <si>
    <t>16_763099</t>
  </si>
  <si>
    <t>16_763104</t>
  </si>
  <si>
    <t>16_763125</t>
  </si>
  <si>
    <t>16_877462</t>
  </si>
  <si>
    <t>16_1058791</t>
  </si>
  <si>
    <t>16_1058803</t>
  </si>
  <si>
    <t>16_1090115</t>
  </si>
  <si>
    <t>16_1451203</t>
  </si>
  <si>
    <t>16_2019717</t>
  </si>
  <si>
    <t>16_2799695</t>
  </si>
  <si>
    <t>16_3139144</t>
  </si>
  <si>
    <t>16_3344700</t>
  </si>
  <si>
    <t>16_3453935</t>
  </si>
  <si>
    <t>16_3482570</t>
  </si>
  <si>
    <t>16_3764806</t>
  </si>
  <si>
    <t>16_3892129</t>
  </si>
  <si>
    <t>16_4956181</t>
  </si>
  <si>
    <t>16_5606286</t>
  </si>
  <si>
    <t>16_5651377</t>
  </si>
  <si>
    <t>16_5677192</t>
  </si>
  <si>
    <t>16_5723176</t>
  </si>
  <si>
    <t>16_5912554</t>
  </si>
  <si>
    <t>16_6011165</t>
  </si>
  <si>
    <t>16_6154962</t>
  </si>
  <si>
    <t>16_6242133</t>
  </si>
  <si>
    <t>16_6583252</t>
  </si>
  <si>
    <t>16_7081370</t>
  </si>
  <si>
    <t>16_7804851</t>
  </si>
  <si>
    <t>16_8115270</t>
  </si>
  <si>
    <t>16_8174482</t>
  </si>
  <si>
    <t>16_8214877</t>
  </si>
  <si>
    <t>16_8264449</t>
  </si>
  <si>
    <t>16_8335511</t>
  </si>
  <si>
    <t>16_8597261</t>
  </si>
  <si>
    <t>16_8914986</t>
  </si>
  <si>
    <t>16_9717404</t>
  </si>
  <si>
    <t>16_9999369</t>
  </si>
  <si>
    <t>16_11375529</t>
  </si>
  <si>
    <t>16_11570058</t>
  </si>
  <si>
    <t>16_11807144</t>
  </si>
  <si>
    <t>16_11807145</t>
  </si>
  <si>
    <t>16_11948560</t>
  </si>
  <si>
    <t>16_12085935</t>
  </si>
  <si>
    <t>16_12085949</t>
  </si>
  <si>
    <t>16_12516162</t>
  </si>
  <si>
    <t>16_12931871</t>
  </si>
  <si>
    <t>16_12931874</t>
  </si>
  <si>
    <t>16_16365983</t>
  </si>
  <si>
    <t>16_16365987</t>
  </si>
  <si>
    <t>16_16365990</t>
  </si>
  <si>
    <t>16_16365998</t>
  </si>
  <si>
    <t>16_16366003</t>
  </si>
  <si>
    <t>16_16366005</t>
  </si>
  <si>
    <t>16_17294797</t>
  </si>
  <si>
    <t>16_17980504</t>
  </si>
  <si>
    <t>16_18112359</t>
  </si>
  <si>
    <t>16_18112388</t>
  </si>
  <si>
    <t>16_18112389</t>
  </si>
  <si>
    <t>16_18112390</t>
  </si>
  <si>
    <t>16_18444367</t>
  </si>
  <si>
    <t>16_18444385</t>
  </si>
  <si>
    <t>16_18511067</t>
  </si>
  <si>
    <t>16_19025236</t>
  </si>
  <si>
    <t>16_19447533</t>
  </si>
  <si>
    <t>16_19762577</t>
  </si>
  <si>
    <t>16_19805246</t>
  </si>
  <si>
    <t>16_19834402</t>
  </si>
  <si>
    <t>16_19888580</t>
  </si>
  <si>
    <t>16_19960850</t>
  </si>
  <si>
    <t>16_20101981</t>
  </si>
  <si>
    <t>16_20165246</t>
  </si>
  <si>
    <t>16_20180877</t>
  </si>
  <si>
    <t>16_20180878</t>
  </si>
  <si>
    <t>16_20328026</t>
  </si>
  <si>
    <t>16_20457052</t>
  </si>
  <si>
    <t>16_20760933</t>
  </si>
  <si>
    <t>16_21376646</t>
  </si>
  <si>
    <t>16_21494709</t>
  </si>
  <si>
    <t>16_21733438</t>
  </si>
  <si>
    <t>16_21857832</t>
  </si>
  <si>
    <t>16_22130331</t>
  </si>
  <si>
    <t>16_22136036</t>
  </si>
  <si>
    <t>16_22416930</t>
  </si>
  <si>
    <t>16_23819792</t>
  </si>
  <si>
    <t>16_23863658</t>
  </si>
  <si>
    <t>16_25212150</t>
  </si>
  <si>
    <t>16_25382517</t>
  </si>
  <si>
    <t>16_25557966</t>
  </si>
  <si>
    <t>16_25855563</t>
  </si>
  <si>
    <t>16_25900564</t>
  </si>
  <si>
    <t>16_25900565</t>
  </si>
  <si>
    <t>16_26610506</t>
  </si>
  <si>
    <t>16_26706528</t>
  </si>
  <si>
    <t>16_27345916</t>
  </si>
  <si>
    <t>16_27497644</t>
  </si>
  <si>
    <t>16_27673000</t>
  </si>
  <si>
    <t>16_28171086</t>
  </si>
  <si>
    <t>16_29657641</t>
  </si>
  <si>
    <t>16_30025851</t>
  </si>
  <si>
    <t>16_30387980</t>
  </si>
  <si>
    <t>16_31251484</t>
  </si>
  <si>
    <t>16_31481316</t>
  </si>
  <si>
    <t>16_32003306</t>
  </si>
  <si>
    <t>16_32003336</t>
  </si>
  <si>
    <t>16_33905536</t>
  </si>
  <si>
    <t>16_34357726</t>
  </si>
  <si>
    <t>16_35250496</t>
  </si>
  <si>
    <t>16_36206254</t>
  </si>
  <si>
    <t>16_36206264</t>
  </si>
  <si>
    <t>16_38485753</t>
  </si>
  <si>
    <t>16_39291968</t>
  </si>
  <si>
    <t>16_39719271</t>
  </si>
  <si>
    <t>16_43044829</t>
  </si>
  <si>
    <t>16_44873129</t>
  </si>
  <si>
    <t>16_44907528</t>
  </si>
  <si>
    <t>16_45478222</t>
  </si>
  <si>
    <t>16_46030734</t>
  </si>
  <si>
    <t>16_46030742</t>
  </si>
  <si>
    <t>16_46563430</t>
  </si>
  <si>
    <t>16_46922891</t>
  </si>
  <si>
    <t>16_47278548</t>
  </si>
  <si>
    <t>16_47528528</t>
  </si>
  <si>
    <t>16_47792551</t>
  </si>
  <si>
    <t>16_48428378</t>
  </si>
  <si>
    <t>16_49117712</t>
  </si>
  <si>
    <t>16_49320582</t>
  </si>
  <si>
    <t>16_49320584</t>
  </si>
  <si>
    <t>16_49320589</t>
  </si>
  <si>
    <t>16_51104532</t>
  </si>
  <si>
    <t>16_51969953</t>
  </si>
  <si>
    <t>16_51994060</t>
  </si>
  <si>
    <t>16_52675469</t>
  </si>
  <si>
    <t>16_52675490</t>
  </si>
  <si>
    <t>16_53379517</t>
  </si>
  <si>
    <t>16_53568812</t>
  </si>
  <si>
    <t>16_53580069</t>
  </si>
  <si>
    <t>16_53760062</t>
  </si>
  <si>
    <t>16_53875886</t>
  </si>
  <si>
    <t>16_54981546</t>
  </si>
  <si>
    <t>16_55065644</t>
  </si>
  <si>
    <t>16_55114652</t>
  </si>
  <si>
    <t>16_55206543</t>
  </si>
  <si>
    <t>16_55206556</t>
  </si>
  <si>
    <t>16_55207429</t>
  </si>
  <si>
    <t>16_55256787</t>
  </si>
  <si>
    <t>16_55610857</t>
  </si>
  <si>
    <t>16_57438577</t>
  </si>
  <si>
    <t>16_57438579</t>
  </si>
  <si>
    <t>16_57583202</t>
  </si>
  <si>
    <t>16_58748237</t>
  </si>
  <si>
    <t>16_60172347</t>
  </si>
  <si>
    <t>16_60682495</t>
  </si>
  <si>
    <t>16_60894492</t>
  </si>
  <si>
    <t>16_60905178</t>
  </si>
  <si>
    <t>16_61041962</t>
  </si>
  <si>
    <t>16_61222549</t>
  </si>
  <si>
    <t>16_61401389</t>
  </si>
  <si>
    <t>16_61401396</t>
  </si>
  <si>
    <t>16_62048696</t>
  </si>
  <si>
    <t>16_62048697</t>
  </si>
  <si>
    <t>16_62048701</t>
  </si>
  <si>
    <t>16_63333178</t>
  </si>
  <si>
    <t>16_64343773</t>
  </si>
  <si>
    <t>16_65141318</t>
  </si>
  <si>
    <t>16_65412979</t>
  </si>
  <si>
    <t>16_65695203</t>
  </si>
  <si>
    <t>16_65695207</t>
  </si>
  <si>
    <t>16_67547491</t>
  </si>
  <si>
    <t>16_68861699</t>
  </si>
  <si>
    <t>16_69007337</t>
  </si>
  <si>
    <t>16_69189624</t>
  </si>
  <si>
    <t>16_69368075</t>
  </si>
  <si>
    <t>16_69383292</t>
  </si>
  <si>
    <t>16_71100572</t>
  </si>
  <si>
    <t>16_71269142</t>
  </si>
  <si>
    <t>16_71292483</t>
  </si>
  <si>
    <t>16_71378128</t>
  </si>
  <si>
    <t>16_71500484</t>
  </si>
  <si>
    <t>16_71566333</t>
  </si>
  <si>
    <t>16_72631173</t>
  </si>
  <si>
    <t>16_72756495</t>
  </si>
  <si>
    <t>16_72781524</t>
  </si>
  <si>
    <t>16_72781531</t>
  </si>
  <si>
    <t>16_72841026</t>
  </si>
  <si>
    <t>16_72900763</t>
  </si>
  <si>
    <t>16_72914277</t>
  </si>
  <si>
    <t>16_72976214</t>
  </si>
  <si>
    <t>16_73249806</t>
  </si>
  <si>
    <t>16_74375314</t>
  </si>
  <si>
    <t>16_74825132</t>
  </si>
  <si>
    <t>16_74988749</t>
  </si>
  <si>
    <t>16_74988762</t>
  </si>
  <si>
    <t>16_75189564</t>
  </si>
  <si>
    <t>16_75221532</t>
  </si>
  <si>
    <t>16_75221541</t>
  </si>
  <si>
    <t>16_75252019</t>
  </si>
  <si>
    <t>16_75409617</t>
  </si>
  <si>
    <t>16_76284355</t>
  </si>
  <si>
    <t>16_76757939</t>
  </si>
  <si>
    <t>16_76939850</t>
  </si>
  <si>
    <t>16_77033064</t>
  </si>
  <si>
    <t>16_77033982</t>
  </si>
  <si>
    <t>16_77045856</t>
  </si>
  <si>
    <t>16_77243121</t>
  </si>
  <si>
    <t>16_77243138</t>
  </si>
  <si>
    <t>16_77490377</t>
  </si>
  <si>
    <t>16_77547309</t>
  </si>
  <si>
    <t>16_77574800</t>
  </si>
  <si>
    <t>16_77590645</t>
  </si>
  <si>
    <t>16_78053117</t>
  </si>
  <si>
    <t>16_78267763</t>
  </si>
  <si>
    <t>16_78276321</t>
  </si>
  <si>
    <t>16_78367741</t>
  </si>
  <si>
    <t>16_78367743</t>
  </si>
  <si>
    <t>16_78595526</t>
  </si>
  <si>
    <t>16_78598747</t>
  </si>
  <si>
    <t>16_78927168</t>
  </si>
  <si>
    <t>16_79216762</t>
  </si>
  <si>
    <t>16_79310872</t>
  </si>
  <si>
    <t>17_344657</t>
  </si>
  <si>
    <t>17_595102</t>
  </si>
  <si>
    <t>17_801325</t>
  </si>
  <si>
    <t>17_966057</t>
  </si>
  <si>
    <t>17_1190437</t>
  </si>
  <si>
    <t>17_1190452</t>
  </si>
  <si>
    <t>17_1231092</t>
  </si>
  <si>
    <t>17_2236684</t>
  </si>
  <si>
    <t>17_2308987</t>
  </si>
  <si>
    <t>17_2422427</t>
  </si>
  <si>
    <t>17_3240044</t>
  </si>
  <si>
    <t>17_3267541</t>
  </si>
  <si>
    <t>17_3361955</t>
  </si>
  <si>
    <t>17_3646753</t>
  </si>
  <si>
    <t>17_3646762</t>
  </si>
  <si>
    <t>17_3988824</t>
  </si>
  <si>
    <t>17_4785866</t>
  </si>
  <si>
    <t>17_4922968</t>
  </si>
  <si>
    <t>17_5284627</t>
  </si>
  <si>
    <t>17_5291158</t>
  </si>
  <si>
    <t>17_6559513</t>
  </si>
  <si>
    <t>17_6955255</t>
  </si>
  <si>
    <t>17_7398260</t>
  </si>
  <si>
    <t>17_7468843</t>
  </si>
  <si>
    <t>17_7468844</t>
  </si>
  <si>
    <t>17_7524355</t>
  </si>
  <si>
    <t>17_7524356</t>
  </si>
  <si>
    <t>17_7524377</t>
  </si>
  <si>
    <t>17_7917183</t>
  </si>
  <si>
    <t>17_7959088</t>
  </si>
  <si>
    <t>17_8641539</t>
  </si>
  <si>
    <t>17_8999429</t>
  </si>
  <si>
    <t>17_9057664</t>
  </si>
  <si>
    <t>17_9224584</t>
  </si>
  <si>
    <t>17_9529776</t>
  </si>
  <si>
    <t>17_9529777</t>
  </si>
  <si>
    <t>17_9628991</t>
  </si>
  <si>
    <t>17_9658806</t>
  </si>
  <si>
    <t>17_10123516</t>
  </si>
  <si>
    <t>17_10167271</t>
  </si>
  <si>
    <t>17_10260097</t>
  </si>
  <si>
    <t>17_10414592</t>
  </si>
  <si>
    <t>17_10519296</t>
  </si>
  <si>
    <t>17_10564740</t>
  </si>
  <si>
    <t>17_10975266</t>
  </si>
  <si>
    <t>17_10986902</t>
  </si>
  <si>
    <t>17_11290859</t>
  </si>
  <si>
    <t>17_11407025</t>
  </si>
  <si>
    <t>17_11451110</t>
  </si>
  <si>
    <t>17_11474262</t>
  </si>
  <si>
    <t>17_11610586</t>
  </si>
  <si>
    <t>17_11773171</t>
  </si>
  <si>
    <t>17_11812478</t>
  </si>
  <si>
    <t>17_11961465</t>
  </si>
  <si>
    <t>17_11994507</t>
  </si>
  <si>
    <t>17_12124754</t>
  </si>
  <si>
    <t>17_12167661</t>
  </si>
  <si>
    <t>17_12167665</t>
  </si>
  <si>
    <t>17_12389892</t>
  </si>
  <si>
    <t>17_12748341</t>
  </si>
  <si>
    <t>17_13404601</t>
  </si>
  <si>
    <t>17_14943692</t>
  </si>
  <si>
    <t>17_15149972</t>
  </si>
  <si>
    <t>17_16051519</t>
  </si>
  <si>
    <t>17_16121024</t>
  </si>
  <si>
    <t>17_16958017</t>
  </si>
  <si>
    <t>17_17766853</t>
  </si>
  <si>
    <t>17_17879193</t>
  </si>
  <si>
    <t>17_17879209</t>
  </si>
  <si>
    <t>17_17879223</t>
  </si>
  <si>
    <t>17_17898101</t>
  </si>
  <si>
    <t>17_18557544</t>
  </si>
  <si>
    <t>17_18557578</t>
  </si>
  <si>
    <t>17_18589732</t>
  </si>
  <si>
    <t>17_18743530</t>
  </si>
  <si>
    <t>17_19064689</t>
  </si>
  <si>
    <t>17_19300265</t>
  </si>
  <si>
    <t>17_19300266</t>
  </si>
  <si>
    <t>17_19300268</t>
  </si>
  <si>
    <t>17_19300285</t>
  </si>
  <si>
    <t>17_19315167</t>
  </si>
  <si>
    <t>17_19529878</t>
  </si>
  <si>
    <t>17_19529893</t>
  </si>
  <si>
    <t>17_19529904</t>
  </si>
  <si>
    <t>17_20421230</t>
  </si>
  <si>
    <t>17_20421245</t>
  </si>
  <si>
    <t>17_20842467</t>
  </si>
  <si>
    <t>17_20842472</t>
  </si>
  <si>
    <t>17_21348604</t>
  </si>
  <si>
    <t>17_21348607</t>
  </si>
  <si>
    <t>17_21517238</t>
  </si>
  <si>
    <t>17_21517263</t>
  </si>
  <si>
    <t>17_21748116</t>
  </si>
  <si>
    <t>17_21951272</t>
  </si>
  <si>
    <t>17_22519452</t>
  </si>
  <si>
    <t>17_23383132</t>
  </si>
  <si>
    <t>17_23744083</t>
  </si>
  <si>
    <t>17_23744086</t>
  </si>
  <si>
    <t>17_23751962</t>
  </si>
  <si>
    <t>17_24956321</t>
  </si>
  <si>
    <t>17_25136299</t>
  </si>
  <si>
    <t>17_25193409</t>
  </si>
  <si>
    <t>17_25253553</t>
  </si>
  <si>
    <t>17_25263760</t>
  </si>
  <si>
    <t>17_25272278</t>
  </si>
  <si>
    <t>17_25336625</t>
  </si>
  <si>
    <t>17_25361666</t>
  </si>
  <si>
    <t>17_25361667</t>
  </si>
  <si>
    <t>17_25361672</t>
  </si>
  <si>
    <t>17_25361684</t>
  </si>
  <si>
    <t>17_25776701</t>
  </si>
  <si>
    <t>17_25912972</t>
  </si>
  <si>
    <t>17_26052584</t>
  </si>
  <si>
    <t>17_26228668</t>
  </si>
  <si>
    <t>17_26228670</t>
  </si>
  <si>
    <t>17_26271363</t>
  </si>
  <si>
    <t>17_26298160</t>
  </si>
  <si>
    <t>17_26355485</t>
  </si>
  <si>
    <t>17_26357763</t>
  </si>
  <si>
    <t>17_26803596</t>
  </si>
  <si>
    <t>17_27562115</t>
  </si>
  <si>
    <t>17_27602218</t>
  </si>
  <si>
    <t>17_27639757</t>
  </si>
  <si>
    <t>17_27792288</t>
  </si>
  <si>
    <t>17_27953684</t>
  </si>
  <si>
    <t>17_27980458</t>
  </si>
  <si>
    <t>17_28334287</t>
  </si>
  <si>
    <t>17_28644699</t>
  </si>
  <si>
    <t>17_28670289</t>
  </si>
  <si>
    <t>17_28906418</t>
  </si>
  <si>
    <t>17_28906432</t>
  </si>
  <si>
    <t>17_29315814</t>
  </si>
  <si>
    <t>17_29348107</t>
  </si>
  <si>
    <t>17_29398150</t>
  </si>
  <si>
    <t>17_29501601</t>
  </si>
  <si>
    <t>17_29576489</t>
  </si>
  <si>
    <t>17_29634377</t>
  </si>
  <si>
    <t>17_29954975</t>
  </si>
  <si>
    <t>17_29973178</t>
  </si>
  <si>
    <t>17_30377617</t>
  </si>
  <si>
    <t>17_30401185</t>
  </si>
  <si>
    <t>17_30401250</t>
  </si>
  <si>
    <t>17_30412827</t>
  </si>
  <si>
    <t>17_30412828</t>
  </si>
  <si>
    <t>17_30430673</t>
  </si>
  <si>
    <t>17_30430685</t>
  </si>
  <si>
    <t>17_30442952</t>
  </si>
  <si>
    <t>17_30454650</t>
  </si>
  <si>
    <t>17_30459144</t>
  </si>
  <si>
    <t>17_30515620</t>
  </si>
  <si>
    <t>17_30548242</t>
  </si>
  <si>
    <t>17_30604921</t>
  </si>
  <si>
    <t>17_30604934</t>
  </si>
  <si>
    <t>17_30638515</t>
  </si>
  <si>
    <t>17_30789117</t>
  </si>
  <si>
    <t>17_30805805</t>
  </si>
  <si>
    <t>17_30805814</t>
  </si>
  <si>
    <t>17_30823800</t>
  </si>
  <si>
    <t>17_30823803</t>
  </si>
  <si>
    <t>17_30899274</t>
  </si>
  <si>
    <t>17_31123528</t>
  </si>
  <si>
    <t>17_31504470</t>
  </si>
  <si>
    <t>17_31659314</t>
  </si>
  <si>
    <t>17_32024781</t>
  </si>
  <si>
    <t>17_32052374</t>
  </si>
  <si>
    <t>17_32549515</t>
  </si>
  <si>
    <t>17_32560260</t>
  </si>
  <si>
    <t>17_32805557</t>
  </si>
  <si>
    <t>17_33698480</t>
  </si>
  <si>
    <t>17_33715661</t>
  </si>
  <si>
    <t>17_33715679</t>
  </si>
  <si>
    <t>17_33835426</t>
  </si>
  <si>
    <t>17_33913669</t>
  </si>
  <si>
    <t>17_33983429</t>
  </si>
  <si>
    <t>17_34230823</t>
  </si>
  <si>
    <t>17_34241968</t>
  </si>
  <si>
    <t>17_34278431</t>
  </si>
  <si>
    <t>17_34333444</t>
  </si>
  <si>
    <t>17_34443812</t>
  </si>
  <si>
    <t>17_34485107</t>
  </si>
  <si>
    <t>17_34485110</t>
  </si>
  <si>
    <t>17_34580230</t>
  </si>
  <si>
    <t>17_35438654</t>
  </si>
  <si>
    <t>17_36087963</t>
  </si>
  <si>
    <t>17_36173632</t>
  </si>
  <si>
    <t>17_36460166</t>
  </si>
  <si>
    <t>17_36496903</t>
  </si>
  <si>
    <t>17_36594264</t>
  </si>
  <si>
    <t>17_36842305</t>
  </si>
  <si>
    <t>17_37108542</t>
  </si>
  <si>
    <t>17_37108556</t>
  </si>
  <si>
    <t>17_37593645</t>
  </si>
  <si>
    <t>17_37666815</t>
  </si>
  <si>
    <t>17_38148986</t>
  </si>
  <si>
    <t>17_38627754</t>
  </si>
  <si>
    <t>17_39066808</t>
  </si>
  <si>
    <t>17_39308342</t>
  </si>
  <si>
    <t>17_39658480</t>
  </si>
  <si>
    <t>17_39766331</t>
  </si>
  <si>
    <t>17_39897297</t>
  </si>
  <si>
    <t>17_39906488</t>
  </si>
  <si>
    <t>17_40186168</t>
  </si>
  <si>
    <t>17_41073293</t>
  </si>
  <si>
    <t>17_41289558</t>
  </si>
  <si>
    <t>17_41711375</t>
  </si>
  <si>
    <t>17_41851990</t>
  </si>
  <si>
    <t>17_41993753</t>
  </si>
  <si>
    <t>17_42948796</t>
  </si>
  <si>
    <t>17_43043970</t>
  </si>
  <si>
    <t>17_43252675</t>
  </si>
  <si>
    <t>17_43252676</t>
  </si>
  <si>
    <t>17_43285073</t>
  </si>
  <si>
    <t>17_43398757</t>
  </si>
  <si>
    <t>17_44669050</t>
  </si>
  <si>
    <t>17_45079647</t>
  </si>
  <si>
    <t>17_45128726</t>
  </si>
  <si>
    <t>17_45197287</t>
  </si>
  <si>
    <t>17_45197297</t>
  </si>
  <si>
    <t>17_45219766</t>
  </si>
  <si>
    <t>17_45248113</t>
  </si>
  <si>
    <t>17_45248120</t>
  </si>
  <si>
    <t>17_45351789</t>
  </si>
  <si>
    <t>17_45361695</t>
  </si>
  <si>
    <t>17_45587127</t>
  </si>
  <si>
    <t>17_45635150</t>
  </si>
  <si>
    <t>17_45724155</t>
  </si>
  <si>
    <t>17_45804650</t>
  </si>
  <si>
    <t>17_46187744</t>
  </si>
  <si>
    <t>17_46489601</t>
  </si>
  <si>
    <t>17_46504611</t>
  </si>
  <si>
    <t>17_46504614</t>
  </si>
  <si>
    <t>17_47061941</t>
  </si>
  <si>
    <t>17_47061955</t>
  </si>
  <si>
    <t>17_47550551</t>
  </si>
  <si>
    <t>17_47594409</t>
  </si>
  <si>
    <t>17_47614824</t>
  </si>
  <si>
    <t>17_47614828</t>
  </si>
  <si>
    <t>17_47688707</t>
  </si>
  <si>
    <t>17_48138835</t>
  </si>
  <si>
    <t>17_48372623</t>
  </si>
  <si>
    <t>17_48375243</t>
  </si>
  <si>
    <t>17_48416052</t>
  </si>
  <si>
    <t>17_48597929</t>
  </si>
  <si>
    <t>17_48597936</t>
  </si>
  <si>
    <t>17_48597943</t>
  </si>
  <si>
    <t>17_48955270</t>
  </si>
  <si>
    <t>17_49117442</t>
  </si>
  <si>
    <t>17_49127556</t>
  </si>
  <si>
    <t>17_49167220</t>
  </si>
  <si>
    <t>17_49317852</t>
  </si>
  <si>
    <t>17_49363883</t>
  </si>
  <si>
    <t>17_49891686</t>
  </si>
  <si>
    <t>17_50123070</t>
  </si>
  <si>
    <t>17_50753979</t>
  </si>
  <si>
    <t>17_51170343</t>
  </si>
  <si>
    <t>17_51425158</t>
  </si>
  <si>
    <t>17_51791066</t>
  </si>
  <si>
    <t>17_52264458</t>
  </si>
  <si>
    <t>17_52264472</t>
  </si>
  <si>
    <t>17_52426995</t>
  </si>
  <si>
    <t>17_52790641</t>
  </si>
  <si>
    <t>17_52793726</t>
  </si>
  <si>
    <t>17_52858992</t>
  </si>
  <si>
    <t>17_52896925</t>
  </si>
  <si>
    <t>17_53057894</t>
  </si>
  <si>
    <t>17_53470264</t>
  </si>
  <si>
    <t>17_54287520</t>
  </si>
  <si>
    <t>17_54287527</t>
  </si>
  <si>
    <t>17_54309159</t>
  </si>
  <si>
    <t>17_54309224</t>
  </si>
  <si>
    <t>17_54424447</t>
  </si>
  <si>
    <t>17_54675388</t>
  </si>
  <si>
    <t>17_55341058</t>
  </si>
  <si>
    <t>17_55405492</t>
  </si>
  <si>
    <t>17_55459878</t>
  </si>
  <si>
    <t>17_56015608</t>
  </si>
  <si>
    <t>17_56346811</t>
  </si>
  <si>
    <t>17_56809224</t>
  </si>
  <si>
    <t>17_57267189</t>
  </si>
  <si>
    <t>17_57291078</t>
  </si>
  <si>
    <t>17_57433880</t>
  </si>
  <si>
    <t>17_57521168</t>
  </si>
  <si>
    <t>17_57545696</t>
  </si>
  <si>
    <t>17_57545710</t>
  </si>
  <si>
    <t>17_57728118</t>
  </si>
  <si>
    <t>17_57741146</t>
  </si>
  <si>
    <t>17_58319333</t>
  </si>
  <si>
    <t>17_58440720</t>
  </si>
  <si>
    <t>17_58580213</t>
  </si>
  <si>
    <t>17_58691854</t>
  </si>
  <si>
    <t>17_58691859</t>
  </si>
  <si>
    <t>17_58981051</t>
  </si>
  <si>
    <t>17_59021000</t>
  </si>
  <si>
    <t>17_59143382</t>
  </si>
  <si>
    <t>17_59260326</t>
  </si>
  <si>
    <t>17_59818374</t>
  </si>
  <si>
    <t>17_60726608</t>
  </si>
  <si>
    <t>17_60953341</t>
  </si>
  <si>
    <t>17_61740246</t>
  </si>
  <si>
    <t>17_62017756</t>
  </si>
  <si>
    <t>17_62017983</t>
  </si>
  <si>
    <t>17_62385423</t>
  </si>
  <si>
    <t>17_62385426</t>
  </si>
  <si>
    <t>17_62855104</t>
  </si>
  <si>
    <t>17_62897565</t>
  </si>
  <si>
    <t>17_62945465</t>
  </si>
  <si>
    <t>17_63302538</t>
  </si>
  <si>
    <t>18_436441</t>
  </si>
  <si>
    <t>18_895693</t>
  </si>
  <si>
    <t>18_991330</t>
  </si>
  <si>
    <t>18_1065361</t>
  </si>
  <si>
    <t>18_1066774</t>
  </si>
  <si>
    <t>18_1066802</t>
  </si>
  <si>
    <t>18_1471172</t>
  </si>
  <si>
    <t>18_1495319</t>
  </si>
  <si>
    <t>18_1750018</t>
  </si>
  <si>
    <t>18_2006876</t>
  </si>
  <si>
    <t>18_2165123</t>
  </si>
  <si>
    <t>18_2165144</t>
  </si>
  <si>
    <t>18_2355599</t>
  </si>
  <si>
    <t>18_2604286</t>
  </si>
  <si>
    <t>18_2606594</t>
  </si>
  <si>
    <t>18_2716974</t>
  </si>
  <si>
    <t>18_2920892</t>
  </si>
  <si>
    <t>18_3273381</t>
  </si>
  <si>
    <t>18_3725648</t>
  </si>
  <si>
    <t>18_3814502</t>
  </si>
  <si>
    <t>18_3827465</t>
  </si>
  <si>
    <t>18_3827488</t>
  </si>
  <si>
    <t>18_4363429</t>
  </si>
  <si>
    <t>18_4397071</t>
  </si>
  <si>
    <t>18_4767826</t>
  </si>
  <si>
    <t>18_4767843</t>
  </si>
  <si>
    <t>18_4767851</t>
  </si>
  <si>
    <t>18_4834564</t>
  </si>
  <si>
    <t>18_4953492</t>
  </si>
  <si>
    <t>18_4960824</t>
  </si>
  <si>
    <t>18_5233365</t>
  </si>
  <si>
    <t>18_5400724</t>
  </si>
  <si>
    <t>18_5612204</t>
  </si>
  <si>
    <t>18_6133168</t>
  </si>
  <si>
    <t>18_6311679</t>
  </si>
  <si>
    <t>18_6372198</t>
  </si>
  <si>
    <t>18_6412488</t>
  </si>
  <si>
    <t>18_6700867</t>
  </si>
  <si>
    <t>18_7022506</t>
  </si>
  <si>
    <t>18_7256173</t>
  </si>
  <si>
    <t>18_7280916</t>
  </si>
  <si>
    <t>18_7547967</t>
  </si>
  <si>
    <t>18_7934838</t>
  </si>
  <si>
    <t>18_7934854</t>
  </si>
  <si>
    <t>18_8337133</t>
  </si>
  <si>
    <t>18_8337147</t>
  </si>
  <si>
    <t>18_8669884</t>
  </si>
  <si>
    <t>18_8721544</t>
  </si>
  <si>
    <t>18_9013934</t>
  </si>
  <si>
    <t>18_9530231</t>
  </si>
  <si>
    <t>18_9530232</t>
  </si>
  <si>
    <t>18_10023478</t>
  </si>
  <si>
    <t>18_10210003</t>
  </si>
  <si>
    <t>18_10602148</t>
  </si>
  <si>
    <t>18_10660026</t>
  </si>
  <si>
    <t>18_10693152</t>
  </si>
  <si>
    <t>18_10909434</t>
  </si>
  <si>
    <t>18_13207893</t>
  </si>
  <si>
    <t>18_13414908</t>
  </si>
  <si>
    <t>18_14129193</t>
  </si>
  <si>
    <t>18_14194931</t>
  </si>
  <si>
    <t>18_14260223</t>
  </si>
  <si>
    <t>18_14260225</t>
  </si>
  <si>
    <t>18_14495627</t>
  </si>
  <si>
    <t>18_14495628</t>
  </si>
  <si>
    <t>18_14702696</t>
  </si>
  <si>
    <t>18_14702701</t>
  </si>
  <si>
    <t>18_14702714</t>
  </si>
  <si>
    <t>18_14790084</t>
  </si>
  <si>
    <t>18_14863562</t>
  </si>
  <si>
    <t>18_15493291</t>
  </si>
  <si>
    <t>18_16040588</t>
  </si>
  <si>
    <t>18_16409083</t>
  </si>
  <si>
    <t>18_16409150</t>
  </si>
  <si>
    <t>18_16524672</t>
  </si>
  <si>
    <t>18_16547640</t>
  </si>
  <si>
    <t>18_16552413</t>
  </si>
  <si>
    <t>18_16822487</t>
  </si>
  <si>
    <t>18_16916281</t>
  </si>
  <si>
    <t>18_16916284</t>
  </si>
  <si>
    <t>18_17149746</t>
  </si>
  <si>
    <t>18_17213594</t>
  </si>
  <si>
    <t>18_17213597</t>
  </si>
  <si>
    <t>18_17229811</t>
  </si>
  <si>
    <t>18_17229819</t>
  </si>
  <si>
    <t>18_17352274</t>
  </si>
  <si>
    <t>18_18948629</t>
  </si>
  <si>
    <t>18_19801678</t>
  </si>
  <si>
    <t>18_19809869</t>
  </si>
  <si>
    <t>18_19858946</t>
  </si>
  <si>
    <t>18_19991755</t>
  </si>
  <si>
    <t>18_19991759</t>
  </si>
  <si>
    <t>18_19991775</t>
  </si>
  <si>
    <t>18_20036746</t>
  </si>
  <si>
    <t>18_20478610</t>
  </si>
  <si>
    <t>18_20773454</t>
  </si>
  <si>
    <t>18_21283339</t>
  </si>
  <si>
    <t>18_21283345</t>
  </si>
  <si>
    <t>18_24333113</t>
  </si>
  <si>
    <t>18_25609048</t>
  </si>
  <si>
    <t>18_25750125</t>
  </si>
  <si>
    <t>18_26188437</t>
  </si>
  <si>
    <t>18_26457487</t>
  </si>
  <si>
    <t>18_26457497</t>
  </si>
  <si>
    <t>18_27288383</t>
  </si>
  <si>
    <t>18_28767416</t>
  </si>
  <si>
    <t>18_31562226</t>
  </si>
  <si>
    <t>18_32922697</t>
  </si>
  <si>
    <t>18_33161833</t>
  </si>
  <si>
    <t>18_33223513</t>
  </si>
  <si>
    <t>18_33510531</t>
  </si>
  <si>
    <t>18_34174895</t>
  </si>
  <si>
    <t>18_34553624</t>
  </si>
  <si>
    <t>18_35038379</t>
  </si>
  <si>
    <t>18_36377676</t>
  </si>
  <si>
    <t>18_37342641</t>
  </si>
  <si>
    <t>18_37484813</t>
  </si>
  <si>
    <t>18_37786954</t>
  </si>
  <si>
    <t>18_39467643</t>
  </si>
  <si>
    <t>18_39954133</t>
  </si>
  <si>
    <t>18_40411082</t>
  </si>
  <si>
    <t>18_40588459</t>
  </si>
  <si>
    <t>18_40632714</t>
  </si>
  <si>
    <t>18_40693894</t>
  </si>
  <si>
    <t>18_40693923</t>
  </si>
  <si>
    <t>18_40908712</t>
  </si>
  <si>
    <t>18_41405797</t>
  </si>
  <si>
    <t>18_41513597</t>
  </si>
  <si>
    <t>18_41513599</t>
  </si>
  <si>
    <t>18_41665093</t>
  </si>
  <si>
    <t>18_42108781</t>
  </si>
  <si>
    <t>18_42141807</t>
  </si>
  <si>
    <t>18_43229195</t>
  </si>
  <si>
    <t>18_43435629</t>
  </si>
  <si>
    <t>18_43694632</t>
  </si>
  <si>
    <t>18_43755155</t>
  </si>
  <si>
    <t>18_43827034</t>
  </si>
  <si>
    <t>18_44401531</t>
  </si>
  <si>
    <t>18_44709601</t>
  </si>
  <si>
    <t>18_44867488</t>
  </si>
  <si>
    <t>18_44948395</t>
  </si>
  <si>
    <t>18_45291368</t>
  </si>
  <si>
    <t>18_46428478</t>
  </si>
  <si>
    <t>18_46594191</t>
  </si>
  <si>
    <t>18_46645148</t>
  </si>
  <si>
    <t>18_46875828</t>
  </si>
  <si>
    <t>18_47023098</t>
  </si>
  <si>
    <t>18_47023116</t>
  </si>
  <si>
    <t>18_47057505</t>
  </si>
  <si>
    <t>18_47206410</t>
  </si>
  <si>
    <t>18_47217166</t>
  </si>
  <si>
    <t>18_47373489</t>
  </si>
  <si>
    <t>18_48106909</t>
  </si>
  <si>
    <t>18_48159435</t>
  </si>
  <si>
    <t>18_48163664</t>
  </si>
  <si>
    <t>18_48163670</t>
  </si>
  <si>
    <t>18_48361254</t>
  </si>
  <si>
    <t>18_48429428</t>
  </si>
  <si>
    <t>18_48727554</t>
  </si>
  <si>
    <t>18_48734867</t>
  </si>
  <si>
    <t>18_49050525</t>
  </si>
  <si>
    <t>18_49175096</t>
  </si>
  <si>
    <t>18_49242763</t>
  </si>
  <si>
    <t>18_49456940</t>
  </si>
  <si>
    <t>18_49616717</t>
  </si>
  <si>
    <t>18_49619713</t>
  </si>
  <si>
    <t>18_49744161</t>
  </si>
  <si>
    <t>18_49744173</t>
  </si>
  <si>
    <t>18_49958146</t>
  </si>
  <si>
    <t>18_50023373</t>
  </si>
  <si>
    <t>18_50105549</t>
  </si>
  <si>
    <t>18_50217935</t>
  </si>
  <si>
    <t>18_50235737</t>
  </si>
  <si>
    <t>18_50322429</t>
  </si>
  <si>
    <t>18_50404332</t>
  </si>
  <si>
    <t>18_50440213</t>
  </si>
  <si>
    <t>18_50440226</t>
  </si>
  <si>
    <t>18_50440254</t>
  </si>
  <si>
    <t>18_50729408</t>
  </si>
  <si>
    <t>18_50729413</t>
  </si>
  <si>
    <t>18_50924160</t>
  </si>
  <si>
    <t>18_50999931</t>
  </si>
  <si>
    <t>18_51042685</t>
  </si>
  <si>
    <t>18_51042687</t>
  </si>
  <si>
    <t>18_51143686</t>
  </si>
  <si>
    <t>18_51195944</t>
  </si>
  <si>
    <t>18_51851673</t>
  </si>
  <si>
    <t>18_51889161</t>
  </si>
  <si>
    <t>18_51902267</t>
  </si>
  <si>
    <t>18_52200342</t>
  </si>
  <si>
    <t>18_52211540</t>
  </si>
  <si>
    <t>18_52601862</t>
  </si>
  <si>
    <t>18_53093032</t>
  </si>
  <si>
    <t>18_53914229</t>
  </si>
  <si>
    <t>18_53934034</t>
  </si>
  <si>
    <t>18_54472550</t>
  </si>
  <si>
    <t>18_54919705</t>
  </si>
  <si>
    <t>18_55329283</t>
  </si>
  <si>
    <t>18_55427811</t>
  </si>
  <si>
    <t>18_55453558</t>
  </si>
  <si>
    <t>18_55453568</t>
  </si>
  <si>
    <t>18_55453575</t>
  </si>
  <si>
    <t>18_55555967</t>
  </si>
  <si>
    <t>FST window</t>
  </si>
  <si>
    <t>TOP1%</t>
  </si>
  <si>
    <t>Window start</t>
  </si>
  <si>
    <t>Window end</t>
  </si>
  <si>
    <t>Window center</t>
  </si>
  <si>
    <t>Window size</t>
  </si>
  <si>
    <t>chr1</t>
  </si>
  <si>
    <t>chr2</t>
  </si>
  <si>
    <t>chr6</t>
  </si>
  <si>
    <t>chr8</t>
  </si>
  <si>
    <t>chr9</t>
  </si>
  <si>
    <t>chr12</t>
  </si>
  <si>
    <t>chr14</t>
  </si>
  <si>
    <t>chr17</t>
  </si>
  <si>
    <t>size</t>
  </si>
  <si>
    <t>Chr</t>
  </si>
  <si>
    <t>start</t>
  </si>
  <si>
    <t>stop</t>
  </si>
  <si>
    <t>#bin</t>
  </si>
  <si>
    <t>name</t>
  </si>
  <si>
    <t>chrom</t>
  </si>
  <si>
    <t>strand</t>
  </si>
  <si>
    <t>txStart</t>
  </si>
  <si>
    <t>txEnd</t>
  </si>
  <si>
    <t>cdsStart</t>
  </si>
  <si>
    <t>cdsEnd</t>
  </si>
  <si>
    <t>exonCount</t>
  </si>
  <si>
    <t>exonStarts</t>
  </si>
  <si>
    <t>exonEnds</t>
  </si>
  <si>
    <t>score</t>
  </si>
  <si>
    <t>name2</t>
  </si>
  <si>
    <t>cdsStartStat</t>
  </si>
  <si>
    <t>cdsEndStat</t>
  </si>
  <si>
    <t>exonFrames</t>
  </si>
  <si>
    <t>NR_128500</t>
  </si>
  <si>
    <t>-</t>
  </si>
  <si>
    <t>1013706,</t>
  </si>
  <si>
    <t>1013802,</t>
  </si>
  <si>
    <t>MIR9815</t>
  </si>
  <si>
    <t>unk</t>
  </si>
  <si>
    <t>-1,</t>
  </si>
  <si>
    <t>NR_128506</t>
  </si>
  <si>
    <t>1340182,</t>
  </si>
  <si>
    <t>1340263,</t>
  </si>
  <si>
    <t>MIR9821</t>
  </si>
  <si>
    <t>NR_128509</t>
  </si>
  <si>
    <t>1665567,</t>
  </si>
  <si>
    <t>1665643,</t>
  </si>
  <si>
    <t>MIR9824</t>
  </si>
  <si>
    <t>NM_213885</t>
  </si>
  <si>
    <t>+</t>
  </si>
  <si>
    <t>42730168,42772139,42774570,42787705,42824702,42867907,42869891,42875958,42885956,42886975,42893259,42893738,</t>
  </si>
  <si>
    <t>42731093,42772236,42774686,42787786,42824797,42868031,42869985,42876074,42886176,42887148,42893375,42894299,</t>
  </si>
  <si>
    <t>MAN1A1</t>
  </si>
  <si>
    <t>cmpl</t>
  </si>
  <si>
    <t>0,0,1,0,0,2,0,1,0,1,0,2,</t>
  </si>
  <si>
    <t>NM_214213</t>
  </si>
  <si>
    <t>43449353,43458851,</t>
  </si>
  <si>
    <t>43450014,43458925,</t>
  </si>
  <si>
    <t>PLN</t>
  </si>
  <si>
    <t>0,-1,</t>
  </si>
  <si>
    <t>NM_001243033</t>
  </si>
  <si>
    <t>44939941,44941495,44944274,44946364,44948816,44953282,44953766,44957981,44959486,44961081,</t>
  </si>
  <si>
    <t>44940322,44942068,44944385,44946486,44948985,44953471,44953932,44958133,44959707,44961317,</t>
  </si>
  <si>
    <t>ZUP1</t>
  </si>
  <si>
    <t>-1,0,1,1,0,1,1,2,1,0,</t>
  </si>
  <si>
    <t>NM_001267844</t>
  </si>
  <si>
    <t>27769456,27790592,27790816,27827288,27827673,27829110,27829262,27829382,27833306,27834171,27836356,27837496,27837866,27839835,27840566,27843730,27845516,27847904,27848912,27848969,27849152,27849663,</t>
  </si>
  <si>
    <t>27769642,27790694,27790912,27827321,27827771,27829177,27829297,27829509,27833384,27834334,27836466,27837613,27837941,27839979,27840669,27843800,27845712,27848058,27848969,27849006,27849213,27850377,</t>
  </si>
  <si>
    <t>CSTF3</t>
  </si>
  <si>
    <t>0,0,0,0,0,2,0,2,0,0,1,0,0,0,0,1,2,0,1,2,0,1,</t>
  </si>
  <si>
    <t>NM_001244836</t>
  </si>
  <si>
    <t>28065166,28071911,28072911,28074326,28080376,28080889,</t>
  </si>
  <si>
    <t>28065987,28072044,28072960,28074490,28080498,28081285,</t>
  </si>
  <si>
    <t>PRRG4</t>
  </si>
  <si>
    <t>2,1,0,1,0,-1,</t>
  </si>
  <si>
    <t>NM_001001264</t>
  </si>
  <si>
    <t>28411920,28418303,28418892,28428754,28429867,28443858,28447150,28451344,28452018,28454582,28454951,</t>
  </si>
  <si>
    <t>28412623,28418426,28418995,28428832,28429918,28443955,28447301,28451434,28452111,28454936,28455196,</t>
  </si>
  <si>
    <t>WT1</t>
  </si>
  <si>
    <t>0,1,1,2,2,2,0,1,1,1,-1,</t>
  </si>
  <si>
    <t>NM_001244172</t>
  </si>
  <si>
    <t>28971579,28978420,28982507,28982940,28986656,28987722,28988692,28994743,28995399,28995707,28995955,28999020,29000135,</t>
  </si>
  <si>
    <t>28971719,28978610,28982584,28983001,28986787,28987938,28988858,28994902,28995482,28995858,28996071,28999171,29001136,</t>
  </si>
  <si>
    <t>PAX6</t>
  </si>
  <si>
    <t>-1,-1,-1,0,1,0,0,1,1,0,1,0,1,</t>
  </si>
  <si>
    <t>NM_001244173</t>
  </si>
  <si>
    <t>28978113,28978420,28982507,28982940,28986656,28987722,28988692,28994743,28995399,28995707,28995955,28999020,29000135,</t>
  </si>
  <si>
    <t>28978223,28978610,28982584,28983001,28986787,28987938,28988858,28994902,28995482,28995858,28996071,28999171,29001136,</t>
  </si>
  <si>
    <t>NM_001244178</t>
  </si>
  <si>
    <t>28978166,28978420,28982507,28982940,28986656,28987722,28988692,28994743,28995399,28995707,28995955,28999020,29000135,</t>
  </si>
  <si>
    <t>28978321,28978610,28982584,28983001,28986787,28987737,28988858,28994902,28995482,28995858,28996071,28999171,29001136,</t>
  </si>
  <si>
    <t>NM_001245014</t>
  </si>
  <si>
    <t>29230209,29248987,29279513,29281983,29285715,29304800,29305742,</t>
  </si>
  <si>
    <t>29230315,29249100,29279647,29282072,29285842,29304911,29305906,</t>
  </si>
  <si>
    <t>IMMP1L</t>
  </si>
  <si>
    <t>-1,-1,0,0,2,0,0,</t>
  </si>
  <si>
    <t>NM_001143726</t>
  </si>
  <si>
    <t>116240062,116241948,116243220,116248808,116249757,116256930,</t>
  </si>
  <si>
    <t>116240756,116242063,116243347,116248858,116249871,116256985,</t>
  </si>
  <si>
    <t>STARD4</t>
  </si>
  <si>
    <t>1,0,2,0,0,-1,</t>
  </si>
  <si>
    <t>NM_001206430</t>
  </si>
  <si>
    <t>116913353,116922123,116928507,116929044,116929704,116934873,116937320,116940557,116947155,116955086,116966438,116970370,116974277,116975596,116985150,</t>
  </si>
  <si>
    <t>116920357,116922338,116928624,116929122,116929847,116934966,116937699,116940656,116947260,116955170,116966552,116970479,116974479,116975681,116985303,</t>
  </si>
  <si>
    <t>APC</t>
  </si>
  <si>
    <t>2,0,0,0,1,1,0,0,0,0,0,2,1,0,0,</t>
  </si>
  <si>
    <t>NM_001244482</t>
  </si>
  <si>
    <t>25782750,25788800,25806892,25807244,25808073,25814301,25821240,25824960,25827554,25831019,25836051,25872867,</t>
  </si>
  <si>
    <t>25786489,25789052,25807010,25807378,25808210,25814555,25821428,25825128,25827674,25831314,25836451,25872995,</t>
  </si>
  <si>
    <t>CDH11</t>
  </si>
  <si>
    <t>1,1,0,1,2,0,1,1,1,0,0,-1,</t>
  </si>
  <si>
    <t>NM_001128469</t>
  </si>
  <si>
    <t>63363200,63363681,</t>
  </si>
  <si>
    <t>63363279,63364211,</t>
  </si>
  <si>
    <t>ISG15</t>
  </si>
  <si>
    <t>0,0,</t>
  </si>
  <si>
    <t>NR_162178</t>
  </si>
  <si>
    <t>63490137,</t>
  </si>
  <si>
    <t>63490202,</t>
  </si>
  <si>
    <t>MIR200B</t>
  </si>
  <si>
    <t>NR_038606</t>
  </si>
  <si>
    <t>63491920,</t>
  </si>
  <si>
    <t>63492001,</t>
  </si>
  <si>
    <t>MIR429</t>
  </si>
  <si>
    <t>NM_001113288</t>
  </si>
  <si>
    <t>63613535,63614124,63614508,63615405,63615741,63616005,</t>
  </si>
  <si>
    <t>63614052,63614425,63615291,63615609,63615862,63617831,</t>
  </si>
  <si>
    <t>TAS1R3</t>
  </si>
  <si>
    <t>0,2,0,0,0,1,</t>
  </si>
  <si>
    <t>NM_001204374</t>
  </si>
  <si>
    <t>64073342,64077421,64078286,64079720,64129225,64133017,64133951,64135051,64137459,64139902,64147735,64149035,64149282,64150260,64151186,64151615,64157938,64158426,</t>
  </si>
  <si>
    <t>64073577,64077543,64078376,64079771,64129311,64133149,64134033,64135104,64137648,64140000,64147822,64149171,64149370,64150380,64151266,64151705,64158054,64159187,</t>
  </si>
  <si>
    <t>PRKCZ</t>
  </si>
  <si>
    <t>0,2,1,1,1,0,0,1,0,0,2,2,0,1,1,0,0,2,</t>
  </si>
  <si>
    <t>NM_001113441</t>
  </si>
  <si>
    <t>64432293,64432572,64433449,64434115,64434262,64434617,64435161,</t>
  </si>
  <si>
    <t>64432356,64432777,64433501,64434179,64434338,64434739,64435188,</t>
  </si>
  <si>
    <t>PRXL2B</t>
  </si>
  <si>
    <t>0,0,1,2,0,1,0,</t>
  </si>
  <si>
    <t>NM_213763</t>
  </si>
  <si>
    <t>32353774,32353933,32354381,32357237,32360061,32360239,32361101,32362377,32366895,</t>
  </si>
  <si>
    <t>32353815,32353945,32354510,32357388,32360147,32360287,32361168,32362436,32367288,</t>
  </si>
  <si>
    <t>UCHL1</t>
  </si>
  <si>
    <t>0,0,0,0,1,0,0,1,0,</t>
  </si>
  <si>
    <t>NM_001097521</t>
  </si>
  <si>
    <t>96692822,96692993,96706968,96708982,</t>
  </si>
  <si>
    <t>96692993,96693264,96707124,96710216,</t>
  </si>
  <si>
    <t>PGRMC2</t>
  </si>
  <si>
    <t>0,0,1,1,</t>
  </si>
  <si>
    <t>NM_001099928</t>
  </si>
  <si>
    <t>11251186,11266620,11271071,11279663,11280332,11280543,11280905,11282460,11283330,11283960,11285018,11286136,11287082,11291581,11297769,11299810,11300390,11303256,11304473,11305091,11305784,11306921,11307495,11307950,11308567,11309965,11312574,11313834,11314502,11315546,11316907,11319188,11320220,11322056,11323321,11324349,11324369,11325270,11326371,11326450,11328587,11329259,11330519,11331604,11331853,11334117,11334762,11335914,11336909,11337505,</t>
  </si>
  <si>
    <t>11251204,11266734,11271224,11279848,11280454,11280686,11281019,11282614,11283407,11284080,11285161,11286347,11287218,11291688,11297907,11299969,11300483,11303351,11304558,11305310,11305892,11307131,11307699,11308127,11308657,11310093,11312701,11313954,11314676,11315774,11317078,11319306,11320347,11322226,11323512,11324369,11324473,11325428,11326450,11326524,11328743,11329365,11330633,11331692,11331960,11334303,11334879,11335998,11337029,11337618,</t>
  </si>
  <si>
    <t>MYO7A</t>
  </si>
  <si>
    <t>0,0,0,0,2,1,0,0,1,0,0,2,0,1,0,0,0,0,2,0,0,0,0,0,0,0,2,0,0,0,0,0,1,2,1,0,0,2,1,0,2,2,0,0,1,0,0,0,0,0,</t>
  </si>
  <si>
    <t>NM_214121</t>
  </si>
  <si>
    <t>84945183,84959337,85009422,</t>
  </si>
  <si>
    <t>84945402,84959510,85009939,</t>
  </si>
  <si>
    <t>MEOX2</t>
  </si>
  <si>
    <t>incmpl</t>
  </si>
  <si>
    <t>0,1,0,</t>
  </si>
  <si>
    <t>NM_001243401</t>
  </si>
  <si>
    <t>85850645,85853209,85854992,85859909,85860820,85865686,85871571,85874392,85879833,85887178,</t>
  </si>
  <si>
    <t>85851787,85853339,85855121,85860045,85861035,85865847,85871670,85874531,85879898,85887450,</t>
  </si>
  <si>
    <t>ANKMY2</t>
  </si>
  <si>
    <t>1,0,0,2,0,1,1,0,1,0,</t>
  </si>
  <si>
    <t>NM_001245007</t>
  </si>
  <si>
    <t>85887832,85905795,85915256,85921111,85923494,85927696,85930997,85935499,85937375,85938812,85946138,85946948,</t>
  </si>
  <si>
    <t>85887956,85905860,85915433,85921215,85923560,85927832,85931107,85935670,85937522,85938951,85946261,85947410,</t>
  </si>
  <si>
    <t>BZW2</t>
  </si>
  <si>
    <t>-1,0,1,1,0,0,1,0,0,0,1,1,</t>
  </si>
  <si>
    <t>NM_001244968</t>
  </si>
  <si>
    <t>86042275,86043742,86046396,86048620,86050308,86050477,86050785,86053794,</t>
  </si>
  <si>
    <t>86042363,86043826,86046460,86048694,86050361,86050541,86050931,86053832,</t>
  </si>
  <si>
    <t>AGR2</t>
  </si>
  <si>
    <t>1,1,0,1,2,1,0,-1,</t>
  </si>
  <si>
    <t>NM_001303026</t>
  </si>
  <si>
    <t>86511865,86523394,86537986,86541900,86542200,86542993,86544763,86545885,86546611,86549835,86553413,</t>
  </si>
  <si>
    <t>86512041,86523582,86538090,86541990,86542324,86543121,86544966,86545995,86546753,86551096,86555950,</t>
  </si>
  <si>
    <t>AHR</t>
  </si>
  <si>
    <t>0,2,1,0,0,1,0,2,1,2,0,</t>
  </si>
  <si>
    <t>NM_001195116</t>
  </si>
  <si>
    <t>113348362,113350001,113350973,113351416,113352654,113353917,</t>
  </si>
  <si>
    <t>113348409,113350568,113351080,113351529,113352959,113354504,</t>
  </si>
  <si>
    <t>NOBOX</t>
  </si>
  <si>
    <t>0,1,1,0,2,1,</t>
  </si>
  <si>
    <t>NM_001243927</t>
  </si>
  <si>
    <t>113713080,113713457,113714348,113717222,113718377,113720971,113722601,113724554,</t>
  </si>
  <si>
    <t>113713262,113713547,113714516,113717383,113718557,113721052,113722757,113725322,</t>
  </si>
  <si>
    <t>TMEM183A</t>
  </si>
  <si>
    <t>0,1,1,1,0,0,0,0,</t>
  </si>
  <si>
    <t>NM_001012406</t>
  </si>
  <si>
    <t>113783232,113783973,113784841,</t>
  </si>
  <si>
    <t>113783354,113784055,113785312,</t>
  </si>
  <si>
    <t>MYOG</t>
  </si>
  <si>
    <t>1,0,0,</t>
  </si>
  <si>
    <t>NM_001032354</t>
  </si>
  <si>
    <t>113836435,113871212,</t>
  </si>
  <si>
    <t>113836804,113872122,</t>
  </si>
  <si>
    <t>ADORA1</t>
  </si>
  <si>
    <t>0,2,</t>
  </si>
  <si>
    <t>NM_001204759</t>
  </si>
  <si>
    <t>27416436,27426825,27431622,27434140,27434726,</t>
  </si>
  <si>
    <t>27416529,27426955,27431724,27434253,27435044,</t>
  </si>
  <si>
    <t>NME1</t>
  </si>
  <si>
    <t>-1,0,0,0,2,</t>
  </si>
  <si>
    <t>NM_001044610</t>
  </si>
  <si>
    <t>27439528,27440011,27441191,27443615,27444773,</t>
  </si>
  <si>
    <t>27439680,27440141,27441293,27443728,27445025,</t>
  </si>
  <si>
    <t>NME2</t>
  </si>
  <si>
    <t>NM_001044595</t>
  </si>
  <si>
    <t>31695848,31704398,31706062,31708074,31711693,31716167,31723439,</t>
  </si>
  <si>
    <t>31697761,31704468,31706164,31708149,31711854,31716249,31723539,</t>
  </si>
  <si>
    <t>MMD</t>
  </si>
  <si>
    <t>0,2,2,2,0,2,0,</t>
  </si>
  <si>
    <t>NM_001244331</t>
  </si>
  <si>
    <t>8991320,8993877,8994626,8995759,</t>
  </si>
  <si>
    <t>8993262,8994221,8994751,8996900,</t>
  </si>
  <si>
    <t>NEFL</t>
  </si>
  <si>
    <t>1,2,0,0,</t>
  </si>
  <si>
    <t>NM_001123073</t>
  </si>
  <si>
    <t>31517020,31517187,31536756,</t>
  </si>
  <si>
    <t>31517187,31518130,31537361,</t>
  </si>
  <si>
    <t>ADRA1D</t>
  </si>
  <si>
    <t>0,0,1,</t>
  </si>
  <si>
    <t>NM_001185170</t>
  </si>
  <si>
    <t>31552926,31555755,31556620,31556892,31557542,31563779,31567577,</t>
  </si>
  <si>
    <t>31553405,31555916,31556889,31557380,31557716,31564006,31567813,</t>
  </si>
  <si>
    <t>SMOX</t>
  </si>
  <si>
    <t>0,1,2,0,0,1,0,</t>
  </si>
  <si>
    <t>NR_038533</t>
  </si>
  <si>
    <t>31808836,</t>
  </si>
  <si>
    <t>31808916,</t>
  </si>
  <si>
    <t>MIR103-2</t>
  </si>
  <si>
    <t>NM_001097429</t>
  </si>
  <si>
    <t>31855575,31857108,31860361,31861507,31863218,31865117,</t>
  </si>
  <si>
    <t>31856031,31857608,31860515,31861680,31863393,31865234,</t>
  </si>
  <si>
    <t>MAVS</t>
  </si>
  <si>
    <t>0,1,0,1,0,0,</t>
  </si>
  <si>
    <t>NM_001171754</t>
  </si>
  <si>
    <t>31911976,31912262,31913593,31914216,31914476,31915039,31915332,31915630,31916170,31916461,31916692,31917063,31917262,31919150,31919771,31920646,</t>
  </si>
  <si>
    <t>31912121,31912374,31913727,31914315,31914539,31915135,31915512,31915711,31916305,31916584,31916815,31917100,31917304,31919202,31919878,31920948,</t>
  </si>
  <si>
    <t>CDC25B</t>
  </si>
  <si>
    <t>0,2,0,0,0,0,0,0,0,0,0,2,2,1,2,0,</t>
  </si>
  <si>
    <t>NM_001195369</t>
  </si>
  <si>
    <t>31934855,31936226,31936669,31937011,31937206,31937435,31937661,</t>
  </si>
  <si>
    <t>31935118,31936338,31936826,31937051,31937267,31937562,31938463,</t>
  </si>
  <si>
    <t>SPEF1</t>
  </si>
  <si>
    <t>0,1,2,0,1,2,0,</t>
  </si>
  <si>
    <t>NM_214346</t>
  </si>
  <si>
    <t>32000726,32001065,32001693,32003481,32004053,32006102,32007035,32008550,32009154,32009621,32012124,32012547,32013576,32014428,32014787,32015353,32016298,32018054,32018604,32019002,32019714,</t>
  </si>
  <si>
    <t>32000775,32001425,32001990,32003748,32004308,32006402,32007293,32008886,32009409,32009924,32012385,32012859,32013831,32014698,32015039,32015656,32016559,32018357,32018707,32019090,32019819,</t>
  </si>
  <si>
    <t>SIGLEC1</t>
  </si>
  <si>
    <t>0,1,1,1,1,1,1,1,1,1,1,1,1,1,1,1,1,1,1,2,0,</t>
  </si>
  <si>
    <t>NM_001123174</t>
  </si>
  <si>
    <t>58514984,58516220,58551419,58559516,58559675,58560415,58565078,</t>
  </si>
  <si>
    <t>58515265,58516300,58551501,58559588,58559782,58560525,58572421,</t>
  </si>
  <si>
    <t>RAB22A</t>
  </si>
  <si>
    <t>0,0,2,0,0,2,1,</t>
  </si>
  <si>
    <t>NM_001123213</t>
  </si>
  <si>
    <t>58594748,58621630,58635282,58639039,58641011,58643459,58643801,</t>
  </si>
  <si>
    <t>58595143,58621783,58635386,58639120,58641188,58643789,58644925,</t>
  </si>
  <si>
    <t>VAPB</t>
  </si>
  <si>
    <t>0,1,1,0,0,0,-1,</t>
  </si>
  <si>
    <t>NM_001123199</t>
  </si>
  <si>
    <t>58840340,58855264,58855753,58856745,58858136,58858733,58860785,58863013,</t>
  </si>
  <si>
    <t>58840878,58855372,58855894,58856911,58858228,58858877,58860866,58864481,</t>
  </si>
  <si>
    <t>STX16</t>
  </si>
  <si>
    <t>0,0,0,0,1,0,0,0,</t>
  </si>
  <si>
    <t>NM_001123148</t>
  </si>
  <si>
    <t>58875683,58876593,58877302,58880180,58880713,58882329,58887372,58888652,58889222,58889487,58890018,58890530,</t>
  </si>
  <si>
    <t>58875936,58876779,58877473,58880270,58880795,58882472,58887450,58888753,58889346,58889664,58890129,58891247,</t>
  </si>
  <si>
    <t>NPEPL1</t>
  </si>
  <si>
    <t>0,0,0,0,0,1,0,0,2,0,0,0,</t>
  </si>
  <si>
    <t>NR_037200</t>
  </si>
  <si>
    <t>58970315,</t>
  </si>
  <si>
    <t>58970392,</t>
  </si>
  <si>
    <t>MIR296</t>
  </si>
  <si>
    <t>##Statistical test method: hypergeometric test / Fisher's exact test</t>
  </si>
  <si>
    <t>##FDR correction method: Benjamini and Hochberg</t>
  </si>
  <si>
    <t>#Term</t>
  </si>
  <si>
    <t>Database</t>
  </si>
  <si>
    <t>ID</t>
  </si>
  <si>
    <t>Input number</t>
  </si>
  <si>
    <t>Background number</t>
  </si>
  <si>
    <t>P-Value</t>
  </si>
  <si>
    <t>Corrected P-Value</t>
  </si>
  <si>
    <t>Input</t>
  </si>
  <si>
    <t>Hyperlink</t>
  </si>
  <si>
    <t>cGMP-PKG signaling pathway</t>
  </si>
  <si>
    <t>KEGG PATHWAY</t>
  </si>
  <si>
    <t>ADORA1|PLN|ADRA1D</t>
  </si>
  <si>
    <t>MicroRNAs in cancer</t>
  </si>
  <si>
    <t>RIG-I-like receptor signaling pathway</t>
  </si>
  <si>
    <t>MAVS|ISG15</t>
  </si>
  <si>
    <t>Sphingolipid signaling pathway</t>
  </si>
  <si>
    <t>ADORA1|PRKCZ</t>
  </si>
  <si>
    <t>Human papillomavirus infection</t>
  </si>
  <si>
    <t>APC|PRKCZ|ISG15</t>
  </si>
  <si>
    <t>Signaling pathways regulating pluripotency of stem cells</t>
  </si>
  <si>
    <t>APC|PAX6</t>
  </si>
  <si>
    <t>Adrenergic signaling in cardiomyocytes</t>
  </si>
  <si>
    <t>PLN|ADRA1D</t>
  </si>
  <si>
    <t>Hippo signaling pathway</t>
  </si>
  <si>
    <t>APC|PRKCZ</t>
  </si>
  <si>
    <t>Cushing syndrome</t>
  </si>
  <si>
    <t>AHR|APC</t>
  </si>
  <si>
    <t>Protein export</t>
  </si>
  <si>
    <t>Calcium signaling pathway</t>
  </si>
  <si>
    <t>Maturity onset diabetes of the young</t>
  </si>
  <si>
    <t>cAMP signaling pathway</t>
  </si>
  <si>
    <t>ADORA1|PLN</t>
  </si>
  <si>
    <t>SNARE interactions in vesicular transport</t>
  </si>
  <si>
    <t>Epstein-Barr virus infection</t>
  </si>
  <si>
    <t>beta-Alanine metabolism</t>
  </si>
  <si>
    <t>Endocytosis</t>
  </si>
  <si>
    <t>RAB22A|PRKCZ</t>
  </si>
  <si>
    <t>Carbohydrate digestion and absorption</t>
  </si>
  <si>
    <t>Type II diabetes mellitus</t>
  </si>
  <si>
    <t>Arginine and proline metabolism</t>
  </si>
  <si>
    <t>Cholesterol metabolism</t>
  </si>
  <si>
    <t>N-Glycan biosynthesis</t>
  </si>
  <si>
    <t>Amyotrophic lateral sclerosis (ALS)</t>
  </si>
  <si>
    <t>Regulation of lipolysis in adipocytes</t>
  </si>
  <si>
    <t>Endometrial cancer</t>
  </si>
  <si>
    <t>Basal cell carcinoma</t>
  </si>
  <si>
    <t>Renin secretion</t>
  </si>
  <si>
    <t>Cytosolic DNA-sensing pathway</t>
  </si>
  <si>
    <t>Neuroactive ligand-receptor interaction</t>
  </si>
  <si>
    <t>ADORA1|ADRA1D</t>
  </si>
  <si>
    <t>Taste transduction</t>
  </si>
  <si>
    <t>Progesterone-mediated oocyte maturation</t>
  </si>
  <si>
    <t>Colorectal cancer</t>
  </si>
  <si>
    <t>Morphine addiction</t>
  </si>
  <si>
    <t>Dilated cardiomyopathy (DCM)</t>
  </si>
  <si>
    <t>mRNA surveillance pathway</t>
  </si>
  <si>
    <t>Salivary secretion</t>
  </si>
  <si>
    <t>AGE-RAGE signaling pathway in diabetic complications</t>
  </si>
  <si>
    <t>Insulin resistance</t>
  </si>
  <si>
    <t>Th17 cell differentiation</t>
  </si>
  <si>
    <t>Thyroid hormone signaling pathway</t>
  </si>
  <si>
    <t>Platelet activation</t>
  </si>
  <si>
    <t>Cell cycle</t>
  </si>
  <si>
    <t>Vascular smooth muscle contraction</t>
  </si>
  <si>
    <t>Relaxin signaling pathway</t>
  </si>
  <si>
    <t>Insulin signaling pathway</t>
  </si>
  <si>
    <t>Fluid shear stress and atherosclerosis</t>
  </si>
  <si>
    <t>Breast cancer</t>
  </si>
  <si>
    <t>Parkinson disease</t>
  </si>
  <si>
    <t>Gastric cancer</t>
  </si>
  <si>
    <t>Wnt signaling pathway</t>
  </si>
  <si>
    <t>Measles</t>
  </si>
  <si>
    <t>Protein processing in endoplasmic reticulum</t>
  </si>
  <si>
    <t>Cell adhesion molecules (CAMs)</t>
  </si>
  <si>
    <t>Hepatitis C</t>
  </si>
  <si>
    <t>Tight junction</t>
  </si>
  <si>
    <t>Hepatitis B</t>
  </si>
  <si>
    <t>Hepatocellular carcinoma</t>
  </si>
  <si>
    <t>NOD-like receptor signaling pathway</t>
  </si>
  <si>
    <t>Chemokine signaling pathway</t>
  </si>
  <si>
    <t>Transcriptional misregulation in cancer</t>
  </si>
  <si>
    <t>Axon guidance</t>
  </si>
  <si>
    <t>Influenza A</t>
  </si>
  <si>
    <t>Rap1 signaling pathway</t>
  </si>
  <si>
    <t>Regulation of actin cytoskeleton</t>
  </si>
  <si>
    <t>MAPK signaling pathway</t>
  </si>
  <si>
    <t>Metabolic pathways</t>
  </si>
  <si>
    <t>Herpes simplex virus 1 infection</t>
  </si>
  <si>
    <t>Pathways in cancer</t>
  </si>
  <si>
    <t>--------------------</t>
  </si>
  <si>
    <t>##Method: ID mapping (gene_symbol)</t>
  </si>
  <si>
    <t>##Summary:</t>
  </si>
  <si>
    <t>#Query</t>
  </si>
  <si>
    <t>Gene ID|Gene name|Hyperlink</t>
  </si>
  <si>
    <t>None</t>
  </si>
  <si>
    <t>////</t>
  </si>
  <si>
    <t xml:space="preserve">Query:              </t>
  </si>
  <si>
    <t xml:space="preserve">Gene:               </t>
  </si>
  <si>
    <t xml:space="preserve">Entrez Gene ID:      </t>
  </si>
  <si>
    <t xml:space="preserve">Pathway:            </t>
  </si>
  <si>
    <t xml:space="preserve">                    </t>
  </si>
  <si>
    <t>##ssc</t>
  </si>
  <si>
    <t>Sus scrofa (pig)</t>
  </si>
  <si>
    <t>44 succeed, 4 fail</t>
  </si>
  <si>
    <t>ssc:104796093|MIR9815|http://www.genome.jp/dbget-bin/www_bget?ssc:104796093</t>
  </si>
  <si>
    <t>ssc:104796099|MIR9824|http://www.genome.jp/dbget-bin/www_bget?ssc:104796099</t>
  </si>
  <si>
    <t>ssc:396919|MAN1A1|http://www.genome.jp/dbget-bin/www_bget?ssc:396919</t>
  </si>
  <si>
    <t>ssc:397421|PLN|http://www.genome.jp/dbget-bin/www_bget?ssc:397421</t>
  </si>
  <si>
    <t>ssc:100622040|CSTF3|http://www.genome.jp/dbget-bin/www_bget?ssc:100622040</t>
  </si>
  <si>
    <t>ssc:100513583|PRRG4|http://www.genome.jp/dbget-bin/www_bget?ssc:100513583</t>
  </si>
  <si>
    <t>ssc:397338|WT1|http://www.genome.jp/dbget-bin/www_bget?ssc:397338</t>
  </si>
  <si>
    <t>ssc:100514152|PAX6|http://www.genome.jp/dbget-bin/www_bget?ssc:100514152</t>
  </si>
  <si>
    <t>ssc:100514893|IMMP1L|http://www.genome.jp/dbget-bin/www_bget?ssc:100514893</t>
  </si>
  <si>
    <t>ssc:100233203|STARD4|http://www.genome.jp/dbget-bin/www_bget?ssc:100233203</t>
  </si>
  <si>
    <t>ssc:100517932|APC|http://www.genome.jp/dbget-bin/www_bget?ssc:100517932</t>
  </si>
  <si>
    <t>ssc:100525579|CDH11|http://www.genome.jp/dbget-bin/www_bget?ssc:100525579</t>
  </si>
  <si>
    <t>ssc:100145895|ISG15|http://www.genome.jp/dbget-bin/www_bget?ssc:100145895</t>
  </si>
  <si>
    <t>ssc:100628340|MIR429|http://www.genome.jp/dbget-bin/www_bget?ssc:100628340</t>
  </si>
  <si>
    <t>ssc:100127440|TAS1R3|http://www.genome.jp/dbget-bin/www_bget?ssc:100127440</t>
  </si>
  <si>
    <t>ssc:100533200|PRKCZ|http://www.genome.jp/dbget-bin/www_bget?ssc:100533200</t>
  </si>
  <si>
    <t>ssc:396637|UCHL1|http://www.genome.jp/dbget-bin/www_bget?ssc:396637</t>
  </si>
  <si>
    <t>ssc:100048965|PGRMC2|http://www.genome.jp/dbget-bin/www_bget?ssc:100048965</t>
  </si>
  <si>
    <t>ssc:397373|MYO7A|http://www.genome.jp/dbget-bin/www_bget?ssc:397373</t>
  </si>
  <si>
    <t>ssc:397222|MEOX2|http://www.genome.jp/dbget-bin/www_bget?ssc:397222</t>
  </si>
  <si>
    <t>ssc:100627896|ANKMY2|http://www.genome.jp/dbget-bin/www_bget?ssc:100627896</t>
  </si>
  <si>
    <t>ssc:100514864|BZW2|http://www.genome.jp/dbget-bin/www_bget?ssc:100514864</t>
  </si>
  <si>
    <t>ssc:100514482|AGR2|http://www.genome.jp/dbget-bin/www_bget?ssc:100514482</t>
  </si>
  <si>
    <t>ssc:396654|AHR|http://www.genome.jp/dbget-bin/www_bget?ssc:396654</t>
  </si>
  <si>
    <t>ssc:100499552|NOBOX|http://www.genome.jp/dbget-bin/www_bget?ssc:100499552</t>
  </si>
  <si>
    <t>ssc:100512006|TMEM183A|http://www.genome.jp/dbget-bin/www_bget?ssc:100512006</t>
  </si>
  <si>
    <t>ssc:497618|MYOG|http://www.genome.jp/dbget-bin/www_bget?ssc:497618</t>
  </si>
  <si>
    <t>ssc:606743|ADORA1|http://www.genome.jp/dbget-bin/www_bget?ssc:606743</t>
  </si>
  <si>
    <t>ssc:100142626|NME1|http://www.genome.jp/dbget-bin/www_bget?ssc:100142626</t>
  </si>
  <si>
    <t>ssc:733683|NME2|http://www.genome.jp/dbget-bin/www_bget?ssc:733683</t>
  </si>
  <si>
    <t>ssc:733665|MMD|http://www.genome.jp/dbget-bin/www_bget?ssc:733665</t>
  </si>
  <si>
    <t>ssc:100521224|NEFL|http://www.genome.jp/dbget-bin/www_bget?ssc:100521224</t>
  </si>
  <si>
    <t>ssc:552898|ADRA1D|http://www.genome.jp/dbget-bin/www_bget?ssc:552898</t>
  </si>
  <si>
    <t>ssc:100152781|SMOX|http://www.genome.jp/dbget-bin/www_bget?ssc:100152781</t>
  </si>
  <si>
    <t>ssc:100498770|MIR103-2|http://www.genome.jp/dbget-bin/www_bget?ssc:100498770</t>
  </si>
  <si>
    <t>ssc:100037290|MAVS|http://www.genome.jp/dbget-bin/www_bget?ssc:100037290</t>
  </si>
  <si>
    <t>ssc:100329127|CDC25B|http://www.genome.jp/dbget-bin/www_bget?ssc:100329127</t>
  </si>
  <si>
    <t>ssc:100337683|SPEF1|http://www.genome.jp/dbget-bin/www_bget?ssc:100337683</t>
  </si>
  <si>
    <t>ssc:397623|SIGLEC1|http://www.genome.jp/dbget-bin/www_bget?ssc:397623</t>
  </si>
  <si>
    <t>ssc:100144535|RAB22A|http://www.genome.jp/dbget-bin/www_bget?ssc:100144535</t>
  </si>
  <si>
    <t>ssc:100144536|VAPB|http://www.genome.jp/dbget-bin/www_bget?ssc:100144536</t>
  </si>
  <si>
    <t>ssc:100144526|STX16|http://www.genome.jp/dbget-bin/www_bget?ssc:100144526</t>
  </si>
  <si>
    <t>ssc:100144530|NPEPL1|http://www.genome.jp/dbget-bin/www_bget?ssc:100144530</t>
  </si>
  <si>
    <t>ssc:100526375|MIR296|http://www.genome.jp/dbget-bin/www_bget?ssc:100526375</t>
  </si>
  <si>
    <t>ssc:104796093</t>
  </si>
  <si>
    <t>ssc:104796099</t>
  </si>
  <si>
    <t>ssc:396919</t>
  </si>
  <si>
    <t>ssc01100</t>
  </si>
  <si>
    <t>ssc00510</t>
  </si>
  <si>
    <t>ssc04141</t>
  </si>
  <si>
    <t xml:space="preserve">GO:                 </t>
  </si>
  <si>
    <t>Golgi membrane</t>
  </si>
  <si>
    <t>Gene Ontology</t>
  </si>
  <si>
    <t>GO:0000139</t>
  </si>
  <si>
    <t>mannosyl-oligosaccharide 1,2-alpha-mannosidase activity</t>
  </si>
  <si>
    <t>GO:0004571</t>
  </si>
  <si>
    <t>calcium ion binding</t>
  </si>
  <si>
    <t>GO:0005509</t>
  </si>
  <si>
    <t>endoplasmic reticulum</t>
  </si>
  <si>
    <t>GO:0005783</t>
  </si>
  <si>
    <t>endoplasmic reticulum membrane</t>
  </si>
  <si>
    <t>GO:0005789</t>
  </si>
  <si>
    <t>endoplasmic reticulum-Golgi intermediate compartment</t>
  </si>
  <si>
    <t>GO:0005793</t>
  </si>
  <si>
    <t>cytosol</t>
  </si>
  <si>
    <t>GO:0005829</t>
  </si>
  <si>
    <t>protein glycosylation</t>
  </si>
  <si>
    <t>GO:0006486</t>
  </si>
  <si>
    <t>N-glycan processing</t>
  </si>
  <si>
    <t>GO:0006491</t>
  </si>
  <si>
    <t>integral component of membrane</t>
  </si>
  <si>
    <t>GO:0016021</t>
  </si>
  <si>
    <t xml:space="preserve">GOslim:             </t>
  </si>
  <si>
    <t>intracellular</t>
  </si>
  <si>
    <t>Gene Ontology Slim</t>
  </si>
  <si>
    <t>GO:0005622</t>
  </si>
  <si>
    <t>cytoplasm</t>
  </si>
  <si>
    <t>GO:0005737</t>
  </si>
  <si>
    <t>organelle</t>
  </si>
  <si>
    <t>GO:0043226</t>
  </si>
  <si>
    <t>ssc:397421</t>
  </si>
  <si>
    <t>ssc04020</t>
  </si>
  <si>
    <t>ssc04024</t>
  </si>
  <si>
    <t>ssc05414</t>
  </si>
  <si>
    <t>ssc04022</t>
  </si>
  <si>
    <t>ssc04261</t>
  </si>
  <si>
    <t>ssc04919</t>
  </si>
  <si>
    <t>Transport of small molecules</t>
  </si>
  <si>
    <t>Reactome</t>
  </si>
  <si>
    <t>R-SSC-382551</t>
  </si>
  <si>
    <t>Cardiac conduction</t>
  </si>
  <si>
    <t>R-SSC-5576891</t>
  </si>
  <si>
    <t>Ion homeostasis</t>
  </si>
  <si>
    <t>R-SSC-5578775</t>
  </si>
  <si>
    <t>Ion channel transport</t>
  </si>
  <si>
    <t>R-SSC-983712</t>
  </si>
  <si>
    <t>Muscle contraction</t>
  </si>
  <si>
    <t>R-SSC-397014</t>
  </si>
  <si>
    <t>Ion transport by P-type ATPases</t>
  </si>
  <si>
    <t>R-SSC-936837</t>
  </si>
  <si>
    <t>ssc:100622040</t>
  </si>
  <si>
    <t>ssc03015</t>
  </si>
  <si>
    <t>mRNA binding</t>
  </si>
  <si>
    <t>GO:0003729</t>
  </si>
  <si>
    <t>nucleus</t>
  </si>
  <si>
    <t>GO:0005634</t>
  </si>
  <si>
    <t>nucleoplasm</t>
  </si>
  <si>
    <t>GO:0005654</t>
  </si>
  <si>
    <t>mRNA processing</t>
  </si>
  <si>
    <t>GO:0006397</t>
  </si>
  <si>
    <t>RNA 3'-end processing</t>
  </si>
  <si>
    <t>GO:0031123</t>
  </si>
  <si>
    <t>ssc:100513583</t>
  </si>
  <si>
    <t>extracellular region</t>
  </si>
  <si>
    <t>GO:0005576</t>
  </si>
  <si>
    <t>ssc:397338</t>
  </si>
  <si>
    <t>ssc05202</t>
  </si>
  <si>
    <t>nuclear chromatin</t>
  </si>
  <si>
    <t>GO:0000790</t>
  </si>
  <si>
    <t>transcription regulatory region sequence-specific DNA binding</t>
  </si>
  <si>
    <t>GO:0000976</t>
  </si>
  <si>
    <t>RNA polymerase II cis-regulatory region sequence-specific DNA binding</t>
  </si>
  <si>
    <t>GO:0000978</t>
  </si>
  <si>
    <t>DNA-binding transcription factor activity, RNA polymerase II-specific</t>
  </si>
  <si>
    <t>GO:0000981</t>
  </si>
  <si>
    <t>DNA-binding transcription activator activity, RNA polymerase II-specific</t>
  </si>
  <si>
    <t>GO:0001228</t>
  </si>
  <si>
    <t>vasculogenesis</t>
  </si>
  <si>
    <t>GO:0001570</t>
  </si>
  <si>
    <t>ureteric bud development</t>
  </si>
  <si>
    <t>GO:0001657</t>
  </si>
  <si>
    <t>branching involved in ureteric bud morphogenesis</t>
  </si>
  <si>
    <t>GO:0001658</t>
  </si>
  <si>
    <t>regulation of animal organ formation</t>
  </si>
  <si>
    <t>GO:0003156</t>
  </si>
  <si>
    <t>DNA-binding transcription factor activity</t>
  </si>
  <si>
    <t>GO:0003700</t>
  </si>
  <si>
    <t>RNA binding</t>
  </si>
  <si>
    <t>GO:0003723</t>
  </si>
  <si>
    <t>nucleolus</t>
  </si>
  <si>
    <t>GO:0005730</t>
  </si>
  <si>
    <t>regulation of transcription, DNA-templated</t>
  </si>
  <si>
    <t>GO:0006355</t>
  </si>
  <si>
    <t>regulation of transcription by RNA polymerase II</t>
  </si>
  <si>
    <t>GO:0006357</t>
  </si>
  <si>
    <t>germ cell development</t>
  </si>
  <si>
    <t>GO:0007281</t>
  </si>
  <si>
    <t>thorax and anterior abdomen determination</t>
  </si>
  <si>
    <t>GO:0007356</t>
  </si>
  <si>
    <t>heart development</t>
  </si>
  <si>
    <t>GO:0007507</t>
  </si>
  <si>
    <t>sex determination</t>
  </si>
  <si>
    <t>GO:0007530</t>
  </si>
  <si>
    <t>zinc ion binding</t>
  </si>
  <si>
    <t>GO:0008270</t>
  </si>
  <si>
    <t>negative regulation of cell population proliferation</t>
  </si>
  <si>
    <t>GO:0008285</t>
  </si>
  <si>
    <t>RNA splicing</t>
  </si>
  <si>
    <t>GO:0008380</t>
  </si>
  <si>
    <t>gonad development</t>
  </si>
  <si>
    <t>GO:0008406</t>
  </si>
  <si>
    <t>male gonad development</t>
  </si>
  <si>
    <t>GO:0008584</t>
  </si>
  <si>
    <t>tissue development</t>
  </si>
  <si>
    <t>GO:0009888</t>
  </si>
  <si>
    <t>double-stranded methylated DNA binding</t>
  </si>
  <si>
    <t>GO:0010385</t>
  </si>
  <si>
    <t>nuclear speck</t>
  </si>
  <si>
    <t>GO:0016607</t>
  </si>
  <si>
    <t>negative regulation of translation</t>
  </si>
  <si>
    <t>GO:0017148</t>
  </si>
  <si>
    <t>negative regulation of cell growth</t>
  </si>
  <si>
    <t>GO:0030308</t>
  </si>
  <si>
    <t>adrenal gland development</t>
  </si>
  <si>
    <t>GO:0030325</t>
  </si>
  <si>
    <t>male genitalia development</t>
  </si>
  <si>
    <t>GO:0030539</t>
  </si>
  <si>
    <t>epithelial cell differentiation</t>
  </si>
  <si>
    <t>GO:0030855</t>
  </si>
  <si>
    <t>glomerulus development</t>
  </si>
  <si>
    <t>GO:0032835</t>
  </si>
  <si>
    <t>glomerular basement membrane development</t>
  </si>
  <si>
    <t>GO:0032836</t>
  </si>
  <si>
    <t>adrenal cortex formation</t>
  </si>
  <si>
    <t>GO:0035802</t>
  </si>
  <si>
    <t>camera-type eye development</t>
  </si>
  <si>
    <t>GO:0043010</t>
  </si>
  <si>
    <t>positive regulation of apoptotic process</t>
  </si>
  <si>
    <t>GO:0043065</t>
  </si>
  <si>
    <t>negative regulation of apoptotic process</t>
  </si>
  <si>
    <t>GO:0043066</t>
  </si>
  <si>
    <t>sequence-specific DNA binding</t>
  </si>
  <si>
    <t>GO:0043565</t>
  </si>
  <si>
    <t>hemi-methylated DNA-binding</t>
  </si>
  <si>
    <t>GO:0044729</t>
  </si>
  <si>
    <t>negative regulation of transcription, DNA-templated</t>
  </si>
  <si>
    <t>GO:0045892</t>
  </si>
  <si>
    <t>positive regulation of transcription, DNA-templated</t>
  </si>
  <si>
    <t>GO:0045893</t>
  </si>
  <si>
    <t>positive regulation of transcription by RNA polymerase II</t>
  </si>
  <si>
    <t>GO:0045944</t>
  </si>
  <si>
    <t>mesenchymal to epithelial transition</t>
  </si>
  <si>
    <t>GO:0060231</t>
  </si>
  <si>
    <t>positive regulation of heart growth</t>
  </si>
  <si>
    <t>GO:0060421</t>
  </si>
  <si>
    <t>diaphragm development</t>
  </si>
  <si>
    <t>GO:0060539</t>
  </si>
  <si>
    <t>visceral serous pericardium development</t>
  </si>
  <si>
    <t>GO:0061032</t>
  </si>
  <si>
    <t>C2H2 zinc finger domain binding</t>
  </si>
  <si>
    <t>GO:0070742</t>
  </si>
  <si>
    <t>cellular response to gonadotropin stimulus</t>
  </si>
  <si>
    <t>GO:0071371</t>
  </si>
  <si>
    <t>metanephric mesenchyme development</t>
  </si>
  <si>
    <t>GO:0072075</t>
  </si>
  <si>
    <t>glomerular visceral epithelial cell differentiation</t>
  </si>
  <si>
    <t>GO:0072112</t>
  </si>
  <si>
    <t>posterior mesonephric tubule development</t>
  </si>
  <si>
    <t>GO:0072166</t>
  </si>
  <si>
    <t>metanephric S-shaped body morphogenesis</t>
  </si>
  <si>
    <t>GO:0072284</t>
  </si>
  <si>
    <t>negative regulation of metanephric glomerular mesangial cell proliferation</t>
  </si>
  <si>
    <t>GO:0072302</t>
  </si>
  <si>
    <t>positive regulation of male gonad development</t>
  </si>
  <si>
    <t>GO:2000020</t>
  </si>
  <si>
    <t>negative regulation of female gonad development</t>
  </si>
  <si>
    <t>GO:2000195</t>
  </si>
  <si>
    <t>positive regulation of metanephric ureteric bud development</t>
  </si>
  <si>
    <t>GO:2001076</t>
  </si>
  <si>
    <t>ssc:100514152</t>
  </si>
  <si>
    <t>ssc04550</t>
  </si>
  <si>
    <t>ssc04950</t>
  </si>
  <si>
    <t>negative regulation of transcription by RNA polymerase II</t>
  </si>
  <si>
    <t>GO:0000122</t>
  </si>
  <si>
    <t>establishment of mitotic spindle orientation</t>
  </si>
  <si>
    <t>GO:0000132</t>
  </si>
  <si>
    <t>RNA polymerase II core promoter sequence-specific DNA binding</t>
  </si>
  <si>
    <t>GO:0000979</t>
  </si>
  <si>
    <t>DNA-binding transcription repressor activity, RNA polymerase II-specific</t>
  </si>
  <si>
    <t>GO:0001227</t>
  </si>
  <si>
    <t>blood vessel development</t>
  </si>
  <si>
    <t>GO:0001568</t>
  </si>
  <si>
    <t>cell fate determination</t>
  </si>
  <si>
    <t>GO:0001709</t>
  </si>
  <si>
    <t>neuron migration</t>
  </si>
  <si>
    <t>GO:0001764</t>
  </si>
  <si>
    <t>negative regulation of protein phosphorylation</t>
  </si>
  <si>
    <t>GO:0001933</t>
  </si>
  <si>
    <t>positive regulation of neuroblast proliferation</t>
  </si>
  <si>
    <t>GO:0002052</t>
  </si>
  <si>
    <t>lens development in camera-type eye</t>
  </si>
  <si>
    <t>GO:0002088</t>
  </si>
  <si>
    <t>type B pancreatic cell differentiation</t>
  </si>
  <si>
    <t>GO:0003309</t>
  </si>
  <si>
    <t>pancreatic A cell development</t>
  </si>
  <si>
    <t>GO:0003322</t>
  </si>
  <si>
    <t>chromatin binding</t>
  </si>
  <si>
    <t>GO:0003682</t>
  </si>
  <si>
    <t>transcription by RNA polymerase II</t>
  </si>
  <si>
    <t>GO:0006366</t>
  </si>
  <si>
    <t>smoothened signaling pathway</t>
  </si>
  <si>
    <t>GO:0007224</t>
  </si>
  <si>
    <t>axon guidance</t>
  </si>
  <si>
    <t>GO:0007411</t>
  </si>
  <si>
    <t>salivary gland morphogenesis</t>
  </si>
  <si>
    <t>GO:0007435</t>
  </si>
  <si>
    <t>transcription factor binding</t>
  </si>
  <si>
    <t>GO:0008134</t>
  </si>
  <si>
    <t>response to wounding</t>
  </si>
  <si>
    <t>GO:0009611</t>
  </si>
  <si>
    <t>regulation of asymmetric cell division</t>
  </si>
  <si>
    <t>GO:0009786</t>
  </si>
  <si>
    <t>dorsal/ventral axis specification</t>
  </si>
  <si>
    <t>GO:0009950</t>
  </si>
  <si>
    <t>protein kinase binding</t>
  </si>
  <si>
    <t>GO:0019901</t>
  </si>
  <si>
    <t>oligodendrocyte cell fate specification</t>
  </si>
  <si>
    <t>GO:0021778</t>
  </si>
  <si>
    <t>cerebral cortex regionalization</t>
  </si>
  <si>
    <t>GO:0021796</t>
  </si>
  <si>
    <t>forebrain dorsal/ventral pattern formation</t>
  </si>
  <si>
    <t>GO:0021798</t>
  </si>
  <si>
    <t>commitment of neuronal cell to specific neuron type in forebrain</t>
  </si>
  <si>
    <t>GO:0021902</t>
  </si>
  <si>
    <t>forebrain-midbrain boundary formation</t>
  </si>
  <si>
    <t>GO:0021905</t>
  </si>
  <si>
    <t>regulation of transcription from RNA polymerase II promoter involved in spinal cord motor neuron fate specification</t>
  </si>
  <si>
    <t>GO:0021912</t>
  </si>
  <si>
    <t>regulation of transcription from RNA polymerase II promoter involved in ventral spinal cord interneuron specification</t>
  </si>
  <si>
    <t>GO:0021913</t>
  </si>
  <si>
    <t>regulation of transcription from RNA polymerase II promoter involved in somatic motor neuron fate commitment</t>
  </si>
  <si>
    <t>GO:0021918</t>
  </si>
  <si>
    <t>pituitary gland development</t>
  </si>
  <si>
    <t>GO:0021983</t>
  </si>
  <si>
    <t>habenula development</t>
  </si>
  <si>
    <t>GO:0021986</t>
  </si>
  <si>
    <t>signal transduction involved in regulation of gene expression</t>
  </si>
  <si>
    <t>GO:0023019</t>
  </si>
  <si>
    <t>keratinocyte differentiation</t>
  </si>
  <si>
    <t>GO:0030216</t>
  </si>
  <si>
    <t>regulation of cell migration</t>
  </si>
  <si>
    <t>GO:0030334</t>
  </si>
  <si>
    <t>positive regulation of epithelial cell differentiation</t>
  </si>
  <si>
    <t>GO:0030858</t>
  </si>
  <si>
    <t>ubiquitin protein ligase binding</t>
  </si>
  <si>
    <t>GO:0031625</t>
  </si>
  <si>
    <t>lacrimal gland development</t>
  </si>
  <si>
    <t>GO:0032808</t>
  </si>
  <si>
    <t>protein localization to organelle</t>
  </si>
  <si>
    <t>GO:0033365</t>
  </si>
  <si>
    <t>histone acetyltransferase binding</t>
  </si>
  <si>
    <t>GO:0035035</t>
  </si>
  <si>
    <t>eye photoreceptor cell development</t>
  </si>
  <si>
    <t>GO:0042462</t>
  </si>
  <si>
    <t>glucose homeostasis</t>
  </si>
  <si>
    <t>GO:0042593</t>
  </si>
  <si>
    <t>negative regulation of neuron differentiation</t>
  </si>
  <si>
    <t>GO:0045665</t>
  </si>
  <si>
    <t>regulation of timing of cell differentiation</t>
  </si>
  <si>
    <t>GO:0048505</t>
  </si>
  <si>
    <t>embryonic camera-type eye morphogenesis</t>
  </si>
  <si>
    <t>GO:0048596</t>
  </si>
  <si>
    <t>astrocyte differentiation</t>
  </si>
  <si>
    <t>GO:0048708</t>
  </si>
  <si>
    <t>negative regulation of epithelial cell proliferation</t>
  </si>
  <si>
    <t>GO:0050680</t>
  </si>
  <si>
    <t>retina development in camera-type eye</t>
  </si>
  <si>
    <t>GO:0060041</t>
  </si>
  <si>
    <t>iris morphogenesis</t>
  </si>
  <si>
    <t>GO:0061072</t>
  </si>
  <si>
    <t>cornea development in camera-type eye</t>
  </si>
  <si>
    <t>GO:0061303</t>
  </si>
  <si>
    <t>co-SMAD binding</t>
  </si>
  <si>
    <t>GO:0070410</t>
  </si>
  <si>
    <t>R-SMAD binding</t>
  </si>
  <si>
    <t>GO:0070412</t>
  </si>
  <si>
    <t>HMG box domain binding</t>
  </si>
  <si>
    <t>GO:0071837</t>
  </si>
  <si>
    <t>positive regulation of core promoter binding</t>
  </si>
  <si>
    <t>GO:1904798</t>
  </si>
  <si>
    <t>cellular response to leukemia inhibitory factor</t>
  </si>
  <si>
    <t>GO:1990830</t>
  </si>
  <si>
    <t>negative regulation of neural precursor cell proliferation</t>
  </si>
  <si>
    <t>GO:2000178</t>
  </si>
  <si>
    <t>ssc:100514893</t>
  </si>
  <si>
    <t>ssc03060</t>
  </si>
  <si>
    <t>protein processing involved in protein targeting to mitochondrion</t>
  </si>
  <si>
    <t>GO:0006627</t>
  </si>
  <si>
    <t>serine-type peptidase activity</t>
  </si>
  <si>
    <t>GO:0008236</t>
  </si>
  <si>
    <t>mitochondrial inner membrane peptidase complex</t>
  </si>
  <si>
    <t>GO:0042720</t>
  </si>
  <si>
    <t>ssc:100233203</t>
  </si>
  <si>
    <t>positive regulation of cholesterol esterification</t>
  </si>
  <si>
    <t>GO:0010873</t>
  </si>
  <si>
    <t>cholesterol transport involved in cholesterol storage</t>
  </si>
  <si>
    <t>GO:0010879</t>
  </si>
  <si>
    <t>cholesterol binding</t>
  </si>
  <si>
    <t>GO:0015485</t>
  </si>
  <si>
    <t>cytoplasmic vesicle</t>
  </si>
  <si>
    <t>GO:0031410</t>
  </si>
  <si>
    <t>intracellular cholesterol transport</t>
  </si>
  <si>
    <t>GO:0032367</t>
  </si>
  <si>
    <t>cholesterol import</t>
  </si>
  <si>
    <t>GO:0070508</t>
  </si>
  <si>
    <t>positive regulation of bile acid biosynthetic process</t>
  </si>
  <si>
    <t>GO:0070859</t>
  </si>
  <si>
    <t>intermembrane lipid transfer</t>
  </si>
  <si>
    <t>GO:0120009</t>
  </si>
  <si>
    <t>cholesterol transfer activity</t>
  </si>
  <si>
    <t>GO:0120020</t>
  </si>
  <si>
    <t>ssc:100517932</t>
  </si>
  <si>
    <t>ssc05200</t>
  </si>
  <si>
    <t>ssc05224</t>
  </si>
  <si>
    <t>ssc05165</t>
  </si>
  <si>
    <t>ssc05206</t>
  </si>
  <si>
    <t>ssc05225</t>
  </si>
  <si>
    <t>ssc04810</t>
  </si>
  <si>
    <t>ssc04934</t>
  </si>
  <si>
    <t>ssc04310</t>
  </si>
  <si>
    <t>ssc04390</t>
  </si>
  <si>
    <t>ssc05210</t>
  </si>
  <si>
    <t>ssc05213</t>
  </si>
  <si>
    <t>ssc05226</t>
  </si>
  <si>
    <t>ssc05217</t>
  </si>
  <si>
    <t>mitotic cytokinesis</t>
  </si>
  <si>
    <t>GO:0000281</t>
  </si>
  <si>
    <t>cellular response to DNA damage stimulus</t>
  </si>
  <si>
    <t>GO:0006974</t>
  </si>
  <si>
    <t>negative regulation of microtubule depolymerization</t>
  </si>
  <si>
    <t>GO:0007026</t>
  </si>
  <si>
    <t>cell cycle arrest</t>
  </si>
  <si>
    <t>GO:0007050</t>
  </si>
  <si>
    <t>beta-catenin binding</t>
  </si>
  <si>
    <t>GO:0008013</t>
  </si>
  <si>
    <t>microtubule binding</t>
  </si>
  <si>
    <t>GO:0008017</t>
  </si>
  <si>
    <t>GO:0016055</t>
  </si>
  <si>
    <t>cell migration</t>
  </si>
  <si>
    <t>GO:0016477</t>
  </si>
  <si>
    <t>negative regulation of Wnt signaling pathway</t>
  </si>
  <si>
    <t>GO:0030178</t>
  </si>
  <si>
    <t>ssc:100525579</t>
  </si>
  <si>
    <t>Cell-cell junction organization</t>
  </si>
  <si>
    <t>R-SSC-421270</t>
  </si>
  <si>
    <t>Cell-Cell communication</t>
  </si>
  <si>
    <t>R-SSC-1500931</t>
  </si>
  <si>
    <t>Adherens junctions interactions</t>
  </si>
  <si>
    <t>R-SSC-418990</t>
  </si>
  <si>
    <t>Cell junction organization</t>
  </si>
  <si>
    <t>R-SSC-446728</t>
  </si>
  <si>
    <t>cell morphogenesis</t>
  </si>
  <si>
    <t>GO:0000902</t>
  </si>
  <si>
    <t>adherens junction</t>
  </si>
  <si>
    <t>GO:0005912</t>
  </si>
  <si>
    <t>cell-cell junction assembly</t>
  </si>
  <si>
    <t>GO:0007043</t>
  </si>
  <si>
    <t>homophilic cell adhesion via plasma membrane adhesion molecules</t>
  </si>
  <si>
    <t>GO:0007156</t>
  </si>
  <si>
    <t>multicellular organism development</t>
  </si>
  <si>
    <t>GO:0007275</t>
  </si>
  <si>
    <t>calcium-dependent cell-cell adhesion via plasma membrane cell adhesion molecules</t>
  </si>
  <si>
    <t>GO:0016339</t>
  </si>
  <si>
    <t>catenin complex</t>
  </si>
  <si>
    <t>GO:0016342</t>
  </si>
  <si>
    <t>corticospinal tract morphogenesis</t>
  </si>
  <si>
    <t>GO:0021957</t>
  </si>
  <si>
    <t>adherens junction organization</t>
  </si>
  <si>
    <t>GO:0034332</t>
  </si>
  <si>
    <t>cadherin binding</t>
  </si>
  <si>
    <t>GO:0045296</t>
  </si>
  <si>
    <t>modulation of chemical synaptic transmission</t>
  </si>
  <si>
    <t>GO:0050804</t>
  </si>
  <si>
    <t>Schaffer collateral - CA1 synapse</t>
  </si>
  <si>
    <t>GO:0098685</t>
  </si>
  <si>
    <t>cell-cell adhesion via plasma-membrane adhesion molecules</t>
  </si>
  <si>
    <t>GO:0098742</t>
  </si>
  <si>
    <t>glutamatergic synapse</t>
  </si>
  <si>
    <t>GO:0098978</t>
  </si>
  <si>
    <t>plasma membrane</t>
  </si>
  <si>
    <t>GO:0005886</t>
  </si>
  <si>
    <t>ssc:100145895</t>
  </si>
  <si>
    <t>DNA Repair</t>
  </si>
  <si>
    <t>R-SSC-73894</t>
  </si>
  <si>
    <t>ssc04622</t>
  </si>
  <si>
    <t>ssc05169</t>
  </si>
  <si>
    <t>ISG15 antiviral mechanism</t>
  </si>
  <si>
    <t>R-SSC-1169408</t>
  </si>
  <si>
    <t>Interferon Signaling</t>
  </si>
  <si>
    <t>R-SSC-913531</t>
  </si>
  <si>
    <t>Immune System</t>
  </si>
  <si>
    <t>R-SSC-168256</t>
  </si>
  <si>
    <t>Translesion synthesis by Y family DNA polymerases bypasses lesions on DNA template</t>
  </si>
  <si>
    <t>R-SSC-110313</t>
  </si>
  <si>
    <t>Cytokine Signaling in Immune system</t>
  </si>
  <si>
    <t>R-SSC-1280215</t>
  </si>
  <si>
    <t>Antiviral mechanism by IFN-stimulated genes</t>
  </si>
  <si>
    <t>R-SSC-1169410</t>
  </si>
  <si>
    <t>Termination of translesion DNA synthesis</t>
  </si>
  <si>
    <t>R-SSC-5656169</t>
  </si>
  <si>
    <t>DNA Damage Bypass</t>
  </si>
  <si>
    <t>R-SSC-73893</t>
  </si>
  <si>
    <t>integrin binding</t>
  </si>
  <si>
    <t>GO:0005178</t>
  </si>
  <si>
    <t>integrin-mediated signaling pathway</t>
  </si>
  <si>
    <t>GO:0007229</t>
  </si>
  <si>
    <t>small ribosomal subunit</t>
  </si>
  <si>
    <t>GO:0015935</t>
  </si>
  <si>
    <t>protein ubiquitination</t>
  </si>
  <si>
    <t>GO:0016567</t>
  </si>
  <si>
    <t>modification-dependent protein catabolic process</t>
  </si>
  <si>
    <t>GO:0019941</t>
  </si>
  <si>
    <t>cytosolic small ribosomal subunit</t>
  </si>
  <si>
    <t>GO:0022627</t>
  </si>
  <si>
    <t>positive regulation of bone mineralization</t>
  </si>
  <si>
    <t>GO:0030501</t>
  </si>
  <si>
    <t>protein tag</t>
  </si>
  <si>
    <t>GO:0031386</t>
  </si>
  <si>
    <t>negative regulation of protein ubiquitination</t>
  </si>
  <si>
    <t>GO:0031397</t>
  </si>
  <si>
    <t>ISG15-protein conjugation</t>
  </si>
  <si>
    <t>GO:0032020</t>
  </si>
  <si>
    <t>regulation of interferon-gamma production</t>
  </si>
  <si>
    <t>GO:0032649</t>
  </si>
  <si>
    <t>response to type I interferon</t>
  </si>
  <si>
    <t>GO:0034340</t>
  </si>
  <si>
    <t>defense response to bacterium</t>
  </si>
  <si>
    <t>GO:0042742</t>
  </si>
  <si>
    <t>negative regulation of viral genome replication</t>
  </si>
  <si>
    <t>GO:0045071</t>
  </si>
  <si>
    <t>positive regulation of erythrocyte differentiation</t>
  </si>
  <si>
    <t>GO:0045648</t>
  </si>
  <si>
    <t>defense response to virus</t>
  </si>
  <si>
    <t>GO:0051607</t>
  </si>
  <si>
    <t>ssc:100628340</t>
  </si>
  <si>
    <t>ssc:100127440</t>
  </si>
  <si>
    <t>ssc04973</t>
  </si>
  <si>
    <t>Signaling by GPCR</t>
  </si>
  <si>
    <t>R-SSC-372790</t>
  </si>
  <si>
    <t>Class C/3 (Metabotropic glutamate/pheromone receptors)</t>
  </si>
  <si>
    <t>R-SSC-420499</t>
  </si>
  <si>
    <t>ssc04742</t>
  </si>
  <si>
    <t>GPCR downstream signalling</t>
  </si>
  <si>
    <t>R-SSC-388396</t>
  </si>
  <si>
    <t>G alpha (i) signalling events</t>
  </si>
  <si>
    <t>R-SSC-418594</t>
  </si>
  <si>
    <t>GPCR ligand binding</t>
  </si>
  <si>
    <t>R-SSC-500792</t>
  </si>
  <si>
    <t>Signal Transduction</t>
  </si>
  <si>
    <t>R-SSC-162582</t>
  </si>
  <si>
    <t>detection of chemical stimulus involved in sensory perception of sweet taste</t>
  </si>
  <si>
    <t>GO:0001582</t>
  </si>
  <si>
    <t>G protein-coupled receptor activity</t>
  </si>
  <si>
    <t>GO:0004930</t>
  </si>
  <si>
    <t>integral component of plasma membrane</t>
  </si>
  <si>
    <t>GO:0005887</t>
  </si>
  <si>
    <t>G protein-coupled receptor signaling pathway</t>
  </si>
  <si>
    <t>GO:0007186</t>
  </si>
  <si>
    <t>sweet taste receptor activity</t>
  </si>
  <si>
    <t>GO:0033041</t>
  </si>
  <si>
    <t>signaling receptor activity</t>
  </si>
  <si>
    <t>GO:0038023</t>
  </si>
  <si>
    <t>sensory perception of sweet taste</t>
  </si>
  <si>
    <t>GO:0050916</t>
  </si>
  <si>
    <t>sensory perception of umami taste</t>
  </si>
  <si>
    <t>GO:0050917</t>
  </si>
  <si>
    <t>sweet taste receptor complex</t>
  </si>
  <si>
    <t>GO:1903767</t>
  </si>
  <si>
    <t>ssc:100533200</t>
  </si>
  <si>
    <t>ssc04071</t>
  </si>
  <si>
    <t>ssc04611</t>
  </si>
  <si>
    <t>ssc04062</t>
  </si>
  <si>
    <t>VEGFR2 mediated cell proliferation</t>
  </si>
  <si>
    <t>R-SSC-5218921</t>
  </si>
  <si>
    <t>ssc04144</t>
  </si>
  <si>
    <t>ssc04530</t>
  </si>
  <si>
    <t>ssc04910</t>
  </si>
  <si>
    <t>ssc04931</t>
  </si>
  <si>
    <t>ssc05418</t>
  </si>
  <si>
    <t>Signaling by TGF-beta Receptor Complex</t>
  </si>
  <si>
    <t>R-SSC-170834</t>
  </si>
  <si>
    <t>ssc04360</t>
  </si>
  <si>
    <t>ssc04926</t>
  </si>
  <si>
    <t>Signaling by VEGF</t>
  </si>
  <si>
    <t>R-SSC-194138</t>
  </si>
  <si>
    <t>ssc04015</t>
  </si>
  <si>
    <t>ssc04933</t>
  </si>
  <si>
    <t>ssc04930</t>
  </si>
  <si>
    <t>TGF-beta receptor signaling in EMT (epithelial to mesenchymal transition)</t>
  </si>
  <si>
    <t>R-SSC-2173791</t>
  </si>
  <si>
    <t>VEGFA-VEGFR2 Pathway</t>
  </si>
  <si>
    <t>R-SSC-4420097</t>
  </si>
  <si>
    <t>Extra-nuclear estrogen signaling</t>
  </si>
  <si>
    <t>R-SSC-9009391</t>
  </si>
  <si>
    <t>Estrogen-stimulated signaling through PRKCZ</t>
  </si>
  <si>
    <t>R-SSC-9634635</t>
  </si>
  <si>
    <t>Signaling by TGF-beta family members</t>
  </si>
  <si>
    <t>R-SSC-9006936</t>
  </si>
  <si>
    <t>ESR-mediated signaling</t>
  </si>
  <si>
    <t>R-SSC-8939211</t>
  </si>
  <si>
    <t>Signaling by Nuclear Receptors</t>
  </si>
  <si>
    <t>R-SSC-9006931</t>
  </si>
  <si>
    <t>Signaling by Receptor Tyrosine Kinases</t>
  </si>
  <si>
    <t>R-SSC-9006934</t>
  </si>
  <si>
    <t>microtubule cytoskeleton organization</t>
  </si>
  <si>
    <t>GO:0000226</t>
  </si>
  <si>
    <t>protein serine/threonine kinase activity</t>
  </si>
  <si>
    <t>GO:0004674</t>
  </si>
  <si>
    <t>calcium-dependent protein kinase C activity</t>
  </si>
  <si>
    <t>GO:0004698</t>
  </si>
  <si>
    <t>ATP binding</t>
  </si>
  <si>
    <t>GO:0005524</t>
  </si>
  <si>
    <t>nuclear envelope</t>
  </si>
  <si>
    <t>GO:0005635</t>
  </si>
  <si>
    <t>microtubule organizing center</t>
  </si>
  <si>
    <t>GO:0005815</t>
  </si>
  <si>
    <t>bicellular tight junction</t>
  </si>
  <si>
    <t>GO:0005923</t>
  </si>
  <si>
    <t>apical plasma membrane</t>
  </si>
  <si>
    <t>GO:0016324</t>
  </si>
  <si>
    <t>nuclear matrix</t>
  </si>
  <si>
    <t>GO:0016363</t>
  </si>
  <si>
    <t>peptidyl-serine phosphorylation</t>
  </si>
  <si>
    <t>GO:0018105</t>
  </si>
  <si>
    <t>negative regulation of protein-containing complex assembly</t>
  </si>
  <si>
    <t>GO:0031333</t>
  </si>
  <si>
    <t>vesicle</t>
  </si>
  <si>
    <t>GO:0031982</t>
  </si>
  <si>
    <t>positive regulation of interleukin-4 production</t>
  </si>
  <si>
    <t>GO:0032753</t>
  </si>
  <si>
    <t>intracellular signal transduction</t>
  </si>
  <si>
    <t>GO:0035556</t>
  </si>
  <si>
    <t>myelin sheath abaxonal region</t>
  </si>
  <si>
    <t>GO:0035748</t>
  </si>
  <si>
    <t>axon hillock</t>
  </si>
  <si>
    <t>GO:0043203</t>
  </si>
  <si>
    <t>apical cortex</t>
  </si>
  <si>
    <t>GO:0045179</t>
  </si>
  <si>
    <t>positive regulation of T-helper 2 cell differentiation</t>
  </si>
  <si>
    <t>GO:0045630</t>
  </si>
  <si>
    <t>negative regulation of insulin receptor signaling pathway</t>
  </si>
  <si>
    <t>GO:0046627</t>
  </si>
  <si>
    <t>metal ion binding</t>
  </si>
  <si>
    <t>GO:0046872</t>
  </si>
  <si>
    <t>negative regulation of peptidyl-tyrosine phosphorylation</t>
  </si>
  <si>
    <t>GO:0050732</t>
  </si>
  <si>
    <t>positive regulation of ERK1 and ERK2 cascade</t>
  </si>
  <si>
    <t>GO:0070374</t>
  </si>
  <si>
    <t>protein localization to plasma membrane</t>
  </si>
  <si>
    <t>GO:0072659</t>
  </si>
  <si>
    <t>neuron projection extension</t>
  </si>
  <si>
    <t>GO:1990138</t>
  </si>
  <si>
    <t>positive regulation of T-helper 2 cell cytokine production</t>
  </si>
  <si>
    <t>GO:2000553</t>
  </si>
  <si>
    <t>ssc:396637</t>
  </si>
  <si>
    <t>ssc05012</t>
  </si>
  <si>
    <t>response to ischemia</t>
  </si>
  <si>
    <t>GO:0002931</t>
  </si>
  <si>
    <t>cysteine-type endopeptidase activity</t>
  </si>
  <si>
    <t>GO:0004197</t>
  </si>
  <si>
    <t>thiol-dependent ubiquitin-specific protease activity</t>
  </si>
  <si>
    <t>GO:0004843</t>
  </si>
  <si>
    <t>ubiquitin-dependent protein catabolic process</t>
  </si>
  <si>
    <t>GO:0006511</t>
  </si>
  <si>
    <t>axon target recognition</t>
  </si>
  <si>
    <t>GO:0007412</t>
  </si>
  <si>
    <t>adult walking behavior</t>
  </si>
  <si>
    <t>GO:0007628</t>
  </si>
  <si>
    <t>cell population proliferation</t>
  </si>
  <si>
    <t>GO:0008283</t>
  </si>
  <si>
    <t>protein deubiquitination</t>
  </si>
  <si>
    <t>GO:0016579</t>
  </si>
  <si>
    <t>ligase activity</t>
  </si>
  <si>
    <t>GO:0016874</t>
  </si>
  <si>
    <t>axonal transport of mitochondrion</t>
  </si>
  <si>
    <t>GO:0019896</t>
  </si>
  <si>
    <t>alpha-2A adrenergic receptor binding</t>
  </si>
  <si>
    <t>GO:0031694</t>
  </si>
  <si>
    <t>cellular response to drug</t>
  </si>
  <si>
    <t>GO:0035690</t>
  </si>
  <si>
    <t>eating behavior</t>
  </si>
  <si>
    <t>GO:0042755</t>
  </si>
  <si>
    <t>neuronal cell body</t>
  </si>
  <si>
    <t>GO:0043025</t>
  </si>
  <si>
    <t>ubiquitin binding</t>
  </si>
  <si>
    <t>GO:0043130</t>
  </si>
  <si>
    <t>negative regulation of MAP kinase activity</t>
  </si>
  <si>
    <t>GO:0043407</t>
  </si>
  <si>
    <t>neuron projection terminus</t>
  </si>
  <si>
    <t>GO:0044306</t>
  </si>
  <si>
    <t>muscle fiber development</t>
  </si>
  <si>
    <t>GO:0048747</t>
  </si>
  <si>
    <t>neuromuscular process</t>
  </si>
  <si>
    <t>GO:0050905</t>
  </si>
  <si>
    <t>axon cytoplasm</t>
  </si>
  <si>
    <t>GO:1904115</t>
  </si>
  <si>
    <t>ssc:100048965</t>
  </si>
  <si>
    <t>endomembrane system</t>
  </si>
  <si>
    <t>GO:0012505</t>
  </si>
  <si>
    <t>membrane</t>
  </si>
  <si>
    <t>GO:0016020</t>
  </si>
  <si>
    <t>ssc:397373</t>
  </si>
  <si>
    <t>microfilament motor activity</t>
  </si>
  <si>
    <t>GO:0000146</t>
  </si>
  <si>
    <t>photoreceptor outer segment</t>
  </si>
  <si>
    <t>GO:0001750</t>
  </si>
  <si>
    <t>phagolysosome assembly</t>
  </si>
  <si>
    <t>GO:0001845</t>
  </si>
  <si>
    <t>photoreceptor inner segment</t>
  </si>
  <si>
    <t>GO:0001917</t>
  </si>
  <si>
    <t>motor activity</t>
  </si>
  <si>
    <t>GO:0003774</t>
  </si>
  <si>
    <t>calmodulin binding</t>
  </si>
  <si>
    <t>GO:0005516</t>
  </si>
  <si>
    <t>lysosomal membrane</t>
  </si>
  <si>
    <t>GO:0005765</t>
  </si>
  <si>
    <t>cell cortex</t>
  </si>
  <si>
    <t>GO:0005938</t>
  </si>
  <si>
    <t>intracellular protein transport</t>
  </si>
  <si>
    <t>GO:0006886</t>
  </si>
  <si>
    <t>visual perception</t>
  </si>
  <si>
    <t>GO:0007601</t>
  </si>
  <si>
    <t>sensory perception of sound</t>
  </si>
  <si>
    <t>GO:0007605</t>
  </si>
  <si>
    <t>myosin complex</t>
  </si>
  <si>
    <t>GO:0016459</t>
  </si>
  <si>
    <t>protein domain specific binding</t>
  </si>
  <si>
    <t>GO:0019904</t>
  </si>
  <si>
    <t>actin filament-based movement</t>
  </si>
  <si>
    <t>GO:0030048</t>
  </si>
  <si>
    <t>spectrin binding</t>
  </si>
  <si>
    <t>GO:0030507</t>
  </si>
  <si>
    <t>photoreceptor connecting cilium</t>
  </si>
  <si>
    <t>GO:0032391</t>
  </si>
  <si>
    <t>stereocilium</t>
  </si>
  <si>
    <t>GO:0032420</t>
  </si>
  <si>
    <t>cellular protein localization</t>
  </si>
  <si>
    <t>GO:0034613</t>
  </si>
  <si>
    <t>melanosome</t>
  </si>
  <si>
    <t>GO:0042470</t>
  </si>
  <si>
    <t>mechanoreceptor differentiation</t>
  </si>
  <si>
    <t>GO:0042490</t>
  </si>
  <si>
    <t>synapse</t>
  </si>
  <si>
    <t>GO:0045202</t>
  </si>
  <si>
    <t>post-embryonic animal organ morphogenesis</t>
  </si>
  <si>
    <t>GO:0048563</t>
  </si>
  <si>
    <t>equilibrioception</t>
  </si>
  <si>
    <t>GO:0050957</t>
  </si>
  <si>
    <t>actin filament binding</t>
  </si>
  <si>
    <t>GO:0051015</t>
  </si>
  <si>
    <t>pigment granule transport</t>
  </si>
  <si>
    <t>GO:0051904</t>
  </si>
  <si>
    <t>auditory receptor cell stereocilium organization</t>
  </si>
  <si>
    <t>GO:0060088</t>
  </si>
  <si>
    <t>stereocilium base</t>
  </si>
  <si>
    <t>GO:0120044</t>
  </si>
  <si>
    <t>ssc:397222</t>
  </si>
  <si>
    <t>angiogenesis</t>
  </si>
  <si>
    <t>GO:0001525</t>
  </si>
  <si>
    <t>somite specification</t>
  </si>
  <si>
    <t>GO:0001757</t>
  </si>
  <si>
    <t>skeletal muscle tissue development</t>
  </si>
  <si>
    <t>GO:0007519</t>
  </si>
  <si>
    <t>roof of mouth development</t>
  </si>
  <si>
    <t>GO:0060021</t>
  </si>
  <si>
    <t>limb development</t>
  </si>
  <si>
    <t>GO:0060173</t>
  </si>
  <si>
    <t>negative regulation of cell migration involved in sprouting angiogenesis</t>
  </si>
  <si>
    <t>GO:0090051</t>
  </si>
  <si>
    <t>ssc:100627896</t>
  </si>
  <si>
    <t>enzyme binding</t>
  </si>
  <si>
    <t>GO:0019899</t>
  </si>
  <si>
    <t>ssc:100514864</t>
  </si>
  <si>
    <t>ssc:100514482</t>
  </si>
  <si>
    <t>dystroglycan binding</t>
  </si>
  <si>
    <t>GO:0002162</t>
  </si>
  <si>
    <t>epidermal growth factor receptor binding</t>
  </si>
  <si>
    <t>GO:0005154</t>
  </si>
  <si>
    <t>extracellular space</t>
  </si>
  <si>
    <t>GO:0005615</t>
  </si>
  <si>
    <t>positive regulation of gene expression</t>
  </si>
  <si>
    <t>GO:0010628</t>
  </si>
  <si>
    <t>positive regulation of cell-substrate adhesion</t>
  </si>
  <si>
    <t>GO:0010811</t>
  </si>
  <si>
    <t>identical protein binding</t>
  </si>
  <si>
    <t>GO:0042802</t>
  </si>
  <si>
    <t>positive regulation of epidermal growth factor receptor signaling pathway</t>
  </si>
  <si>
    <t>GO:0045742</t>
  </si>
  <si>
    <t>digestive tract morphogenesis</t>
  </si>
  <si>
    <t>GO:0048546</t>
  </si>
  <si>
    <t>positive regulation of developmental growth</t>
  </si>
  <si>
    <t>GO:0048639</t>
  </si>
  <si>
    <t>lung goblet cell differentiation</t>
  </si>
  <si>
    <t>GO:0060480</t>
  </si>
  <si>
    <t>negative regulation of cell death</t>
  </si>
  <si>
    <t>GO:0060548</t>
  </si>
  <si>
    <t>mucus secretion</t>
  </si>
  <si>
    <t>GO:0070254</t>
  </si>
  <si>
    <t>positive regulation of protein localization to plasma membrane</t>
  </si>
  <si>
    <t>GO:1903078</t>
  </si>
  <si>
    <t>positive regulation of IRE1-mediated unfolded protein response</t>
  </si>
  <si>
    <t>GO:1903896</t>
  </si>
  <si>
    <t>positive regulation of PERK-mediated unfolded protein response</t>
  </si>
  <si>
    <t>GO:1903899</t>
  </si>
  <si>
    <t>ssc:396654</t>
  </si>
  <si>
    <t>ssc04659</t>
  </si>
  <si>
    <t>nuclear receptor activity</t>
  </si>
  <si>
    <t>GO:0004879</t>
  </si>
  <si>
    <t>xenobiotic metabolic process</t>
  </si>
  <si>
    <t>GO:0006805</t>
  </si>
  <si>
    <t>intracellular receptor signaling pathway</t>
  </si>
  <si>
    <t>GO:0030522</t>
  </si>
  <si>
    <t>aryl hydrocarbon receptor complex</t>
  </si>
  <si>
    <t>GO:0034751</t>
  </si>
  <si>
    <t>protein dimerization activity</t>
  </si>
  <si>
    <t>GO:0046983</t>
  </si>
  <si>
    <t>sequence-specific double-stranded DNA binding</t>
  </si>
  <si>
    <t>GO:1990837</t>
  </si>
  <si>
    <t>ssc:100499552</t>
  </si>
  <si>
    <t>ovarian follicle development</t>
  </si>
  <si>
    <t>GO:0001541</t>
  </si>
  <si>
    <t>ssc:100512006</t>
  </si>
  <si>
    <t>ssc:497618</t>
  </si>
  <si>
    <t>Developmental Biology</t>
  </si>
  <si>
    <t>R-SSC-1266738</t>
  </si>
  <si>
    <t>Myogenesis</t>
  </si>
  <si>
    <t>R-SSC-525793</t>
  </si>
  <si>
    <t>DNA binding</t>
  </si>
  <si>
    <t>GO:0003677</t>
  </si>
  <si>
    <t>muscle organ development</t>
  </si>
  <si>
    <t>GO:0007517</t>
  </si>
  <si>
    <t>skeletal muscle cell differentiation</t>
  </si>
  <si>
    <t>GO:0035914</t>
  </si>
  <si>
    <t>positive regulation of myoblast differentiation</t>
  </si>
  <si>
    <t>GO:0045663</t>
  </si>
  <si>
    <t>positive regulation of skeletal muscle fiber development</t>
  </si>
  <si>
    <t>GO:0048743</t>
  </si>
  <si>
    <t>positive regulation of myoblast fusion</t>
  </si>
  <si>
    <t>GO:1901741</t>
  </si>
  <si>
    <t>cell cycle</t>
  </si>
  <si>
    <t>GO:0007049</t>
  </si>
  <si>
    <t>ssc:606743</t>
  </si>
  <si>
    <t>ssc04080</t>
  </si>
  <si>
    <t>ssc05032</t>
  </si>
  <si>
    <t>ssc04924</t>
  </si>
  <si>
    <t>ssc04923</t>
  </si>
  <si>
    <t>G protein-coupled adenosine receptor activity</t>
  </si>
  <si>
    <t>GO:0001609</t>
  </si>
  <si>
    <t>G protein-coupled adenosine receptor signaling pathway</t>
  </si>
  <si>
    <t>GO:0001973</t>
  </si>
  <si>
    <t>negative regulation of leukocyte migration</t>
  </si>
  <si>
    <t>GO:0002686</t>
  </si>
  <si>
    <t>regulation of glomerular filtration</t>
  </si>
  <si>
    <t>GO:0003093</t>
  </si>
  <si>
    <t>dendritic spine</t>
  </si>
  <si>
    <t>GO:0043197</t>
  </si>
  <si>
    <t>negative regulation of inflammatory response</t>
  </si>
  <si>
    <t>GO:0050728</t>
  </si>
  <si>
    <t>regulation of sensory perception of pain</t>
  </si>
  <si>
    <t>GO:0051930</t>
  </si>
  <si>
    <t>excitatory postsynaptic potential</t>
  </si>
  <si>
    <t>GO:0060079</t>
  </si>
  <si>
    <t>negative regulation of mucus secretion</t>
  </si>
  <si>
    <t>GO:0070256</t>
  </si>
  <si>
    <t>negative regulation of blood vessel diameter</t>
  </si>
  <si>
    <t>GO:0097756</t>
  </si>
  <si>
    <t>negative regulation of long-term synaptic depression</t>
  </si>
  <si>
    <t>GO:1900453</t>
  </si>
  <si>
    <t>ssc:100142626</t>
  </si>
  <si>
    <t>Metabolism of nucleotides</t>
  </si>
  <si>
    <t>R-SSC-15869</t>
  </si>
  <si>
    <t>Purine metabolism</t>
  </si>
  <si>
    <t>ssc00230</t>
  </si>
  <si>
    <t>Drug metabolism - other enzymes</t>
  </si>
  <si>
    <t>ssc00983</t>
  </si>
  <si>
    <t>Pyrimidine metabolism</t>
  </si>
  <si>
    <t>ssc00240</t>
  </si>
  <si>
    <t>Interconversion of nucleotide di- and triphosphates</t>
  </si>
  <si>
    <t>R-SSC-499943</t>
  </si>
  <si>
    <t>Metabolism</t>
  </si>
  <si>
    <t>R-SSC-1430728</t>
  </si>
  <si>
    <t>magnesium ion binding</t>
  </si>
  <si>
    <t>GO:0000287</t>
  </si>
  <si>
    <t>deoxyribonuclease activity</t>
  </si>
  <si>
    <t>GO:0004536</t>
  </si>
  <si>
    <t>nucleoside diphosphate kinase activity</t>
  </si>
  <si>
    <t>GO:0004550</t>
  </si>
  <si>
    <t>GTP binding</t>
  </si>
  <si>
    <t>GO:0005525</t>
  </si>
  <si>
    <t>nucleoside diphosphate phosphorylation</t>
  </si>
  <si>
    <t>GO:0006165</t>
  </si>
  <si>
    <t>GTP biosynthetic process</t>
  </si>
  <si>
    <t>GO:0006183</t>
  </si>
  <si>
    <t>UTP biosynthetic process</t>
  </si>
  <si>
    <t>GO:0006228</t>
  </si>
  <si>
    <t>CTP biosynthetic process</t>
  </si>
  <si>
    <t>GO:0006241</t>
  </si>
  <si>
    <t>DNA metabolic process</t>
  </si>
  <si>
    <t>GO:0006259</t>
  </si>
  <si>
    <t>lactation</t>
  </si>
  <si>
    <t>GO:0007595</t>
  </si>
  <si>
    <t>ruffle membrane</t>
  </si>
  <si>
    <t>GO:0032587</t>
  </si>
  <si>
    <t>ribosomal small subunit binding</t>
  </si>
  <si>
    <t>GO:0043024</t>
  </si>
  <si>
    <t>positive regulation of DNA binding</t>
  </si>
  <si>
    <t>GO:0043388</t>
  </si>
  <si>
    <t>positive regulation of epithelial cell proliferation</t>
  </si>
  <si>
    <t>GO:0050679</t>
  </si>
  <si>
    <t>ssc:733683</t>
  </si>
  <si>
    <t>Innate Immune System</t>
  </si>
  <si>
    <t>R-SSC-168249</t>
  </si>
  <si>
    <t>Neutrophil degranulation</t>
  </si>
  <si>
    <t>R-SSC-6798695</t>
  </si>
  <si>
    <t>ruffle</t>
  </si>
  <si>
    <t>GO:0001726</t>
  </si>
  <si>
    <t>protein histidine kinase activity</t>
  </si>
  <si>
    <t>GO:0004673</t>
  </si>
  <si>
    <t>focal adhesion</t>
  </si>
  <si>
    <t>GO:0005925</t>
  </si>
  <si>
    <t>nucleoside triphosphate biosynthetic process</t>
  </si>
  <si>
    <t>GO:0009142</t>
  </si>
  <si>
    <t>peptidyl-histidine phosphorylation</t>
  </si>
  <si>
    <t>GO:0018106</t>
  </si>
  <si>
    <t>lamellipodium</t>
  </si>
  <si>
    <t>GO:0030027</t>
  </si>
  <si>
    <t>regulation of apoptotic process</t>
  </si>
  <si>
    <t>GO:0042981</t>
  </si>
  <si>
    <t>G-quadruplex DNA binding</t>
  </si>
  <si>
    <t>GO:0051880</t>
  </si>
  <si>
    <t>cell periphery</t>
  </si>
  <si>
    <t>GO:0071944</t>
  </si>
  <si>
    <t>ssc:733665</t>
  </si>
  <si>
    <t>protein kinase activity</t>
  </si>
  <si>
    <t>GO:0004672</t>
  </si>
  <si>
    <t>Golgi apparatus</t>
  </si>
  <si>
    <t>GO:0005794</t>
  </si>
  <si>
    <t>protein phosphorylation</t>
  </si>
  <si>
    <t>GO:0006468</t>
  </si>
  <si>
    <t>regulation of protein localization</t>
  </si>
  <si>
    <t>GO:0032880</t>
  </si>
  <si>
    <t>positive regulation of neuron differentiation</t>
  </si>
  <si>
    <t>GO:0045666</t>
  </si>
  <si>
    <t>positive regulation of protein kinase activity</t>
  </si>
  <si>
    <t>GO:0045860</t>
  </si>
  <si>
    <t>ssc:100521224</t>
  </si>
  <si>
    <t>ssc05014</t>
  </si>
  <si>
    <t>structural constituent of cytoskeleton</t>
  </si>
  <si>
    <t>GO:0005200</t>
  </si>
  <si>
    <t>neurofilament</t>
  </si>
  <si>
    <t>GO:0005883</t>
  </si>
  <si>
    <t>protein C-terminus binding</t>
  </si>
  <si>
    <t>GO:0008022</t>
  </si>
  <si>
    <t>anterograde axonal transport</t>
  </si>
  <si>
    <t>GO:0008089</t>
  </si>
  <si>
    <t>retrograde axonal transport</t>
  </si>
  <si>
    <t>GO:0008090</t>
  </si>
  <si>
    <t>peripheral nervous system axon regeneration</t>
  </si>
  <si>
    <t>GO:0014012</t>
  </si>
  <si>
    <t>axon</t>
  </si>
  <si>
    <t>GO:0030424</t>
  </si>
  <si>
    <t>protein-macromolecule adaptor activity</t>
  </si>
  <si>
    <t>GO:0030674</t>
  </si>
  <si>
    <t>regulation of axon diameter</t>
  </si>
  <si>
    <t>GO:0031133</t>
  </si>
  <si>
    <t>neuromuscular junction</t>
  </si>
  <si>
    <t>GO:0031594</t>
  </si>
  <si>
    <t>neurofilament bundle assembly</t>
  </si>
  <si>
    <t>GO:0033693</t>
  </si>
  <si>
    <t>locomotion</t>
  </si>
  <si>
    <t>GO:0040011</t>
  </si>
  <si>
    <t>negative regulation of neuron apoptotic process</t>
  </si>
  <si>
    <t>GO:0043524</t>
  </si>
  <si>
    <t>intermediate filament organization</t>
  </si>
  <si>
    <t>GO:0045109</t>
  </si>
  <si>
    <t>neuron projection morphogenesis</t>
  </si>
  <si>
    <t>GO:0048812</t>
  </si>
  <si>
    <t>positive regulation of axonogenesis</t>
  </si>
  <si>
    <t>GO:0050772</t>
  </si>
  <si>
    <t>neuromuscular process controlling balance</t>
  </si>
  <si>
    <t>GO:0050885</t>
  </si>
  <si>
    <t>neurofilament cytoskeleton organization</t>
  </si>
  <si>
    <t>GO:0060052</t>
  </si>
  <si>
    <t>synapse maturation</t>
  </si>
  <si>
    <t>GO:0060074</t>
  </si>
  <si>
    <t>axon development</t>
  </si>
  <si>
    <t>GO:0061564</t>
  </si>
  <si>
    <t>cholinergic synapse</t>
  </si>
  <si>
    <t>GO:0098981</t>
  </si>
  <si>
    <t>postsynaptic intermediate filament cytoskeleton</t>
  </si>
  <si>
    <t>GO:0099160</t>
  </si>
  <si>
    <t>presynaptic intermediate filament cytoskeleton</t>
  </si>
  <si>
    <t>GO:0099182</t>
  </si>
  <si>
    <t>structural constituent of postsynaptic intermediate filament cytoskeleton</t>
  </si>
  <si>
    <t>GO:0099184</t>
  </si>
  <si>
    <t>postsynaptic intermediate filament cytoskeleton organization</t>
  </si>
  <si>
    <t>GO:0099185</t>
  </si>
  <si>
    <t>protein binding, bridging</t>
  </si>
  <si>
    <t>ssc:552898</t>
  </si>
  <si>
    <t>ssc04970</t>
  </si>
  <si>
    <t>ssc04270</t>
  </si>
  <si>
    <t>positive regulation of heart rate by epinephrine-norepinephrine</t>
  </si>
  <si>
    <t>GO:0001996</t>
  </si>
  <si>
    <t>alpha1-adrenergic receptor activity</t>
  </si>
  <si>
    <t>GO:0004937</t>
  </si>
  <si>
    <t>phospholipase C-activating G protein-coupled receptor signaling pathway</t>
  </si>
  <si>
    <t>GO:0007200</t>
  </si>
  <si>
    <t>positive regulation of cytosolic calcium ion concentration</t>
  </si>
  <si>
    <t>GO:0007204</t>
  </si>
  <si>
    <t>cell-cell signaling</t>
  </si>
  <si>
    <t>GO:0007267</t>
  </si>
  <si>
    <t>positive regulation of MAPK cascade</t>
  </si>
  <si>
    <t>GO:0043410</t>
  </si>
  <si>
    <t>positive regulation of vasoconstriction</t>
  </si>
  <si>
    <t>GO:0045907</t>
  </si>
  <si>
    <t>adenylate cyclase-activating adrenergic receptor signaling pathway</t>
  </si>
  <si>
    <t>GO:0071880</t>
  </si>
  <si>
    <t>ssc:100152781</t>
  </si>
  <si>
    <t>ssc00330</t>
  </si>
  <si>
    <t>ssc00410</t>
  </si>
  <si>
    <t>oxidoreductase activity</t>
  </si>
  <si>
    <t>GO:0016491</t>
  </si>
  <si>
    <t>nuclear membrane</t>
  </si>
  <si>
    <t>GO:0031965</t>
  </si>
  <si>
    <t>spermine catabolic process</t>
  </si>
  <si>
    <t>GO:0046208</t>
  </si>
  <si>
    <t>polyamine oxidase activity</t>
  </si>
  <si>
    <t>GO:0046592</t>
  </si>
  <si>
    <t>oxidation-reduction process</t>
  </si>
  <si>
    <t>GO:0055114</t>
  </si>
  <si>
    <t>ssc:100498770</t>
  </si>
  <si>
    <t>ssc:100037290</t>
  </si>
  <si>
    <t>ssc05168</t>
  </si>
  <si>
    <t>ssc05160</t>
  </si>
  <si>
    <t>ssc04621</t>
  </si>
  <si>
    <t>ssc04623</t>
  </si>
  <si>
    <t>ssc05161</t>
  </si>
  <si>
    <t>ssc05162</t>
  </si>
  <si>
    <t>ssc05164</t>
  </si>
  <si>
    <t>positive regulation of protein phosphorylation</t>
  </si>
  <si>
    <t>GO:0001934</t>
  </si>
  <si>
    <t>activation of innate immune response</t>
  </si>
  <si>
    <t>GO:0002218</t>
  </si>
  <si>
    <t>positive regulation of defense response to virus by host</t>
  </si>
  <si>
    <t>GO:0002230</t>
  </si>
  <si>
    <t>mitochondrial outer membrane</t>
  </si>
  <si>
    <t>GO:0005741</t>
  </si>
  <si>
    <t>peroxisomal membrane</t>
  </si>
  <si>
    <t>GO:0005778</t>
  </si>
  <si>
    <t>signal transduction</t>
  </si>
  <si>
    <t>GO:0007165</t>
  </si>
  <si>
    <t>mitochondrial membrane</t>
  </si>
  <si>
    <t>GO:0031966</t>
  </si>
  <si>
    <t>positive regulation of interferon-alpha production</t>
  </si>
  <si>
    <t>GO:0032727</t>
  </si>
  <si>
    <t>positive regulation of interferon-beta production</t>
  </si>
  <si>
    <t>GO:0032728</t>
  </si>
  <si>
    <t>positive regulation of interleukin-8 production</t>
  </si>
  <si>
    <t>GO:0032757</t>
  </si>
  <si>
    <t>signaling adaptor activity</t>
  </si>
  <si>
    <t>GO:0035591</t>
  </si>
  <si>
    <t>positive regulation of protein import into nucleus</t>
  </si>
  <si>
    <t>GO:0042307</t>
  </si>
  <si>
    <t>innate immune response</t>
  </si>
  <si>
    <t>GO:0045087</t>
  </si>
  <si>
    <t>CARD domain binding</t>
  </si>
  <si>
    <t>GO:0050700</t>
  </si>
  <si>
    <t>positive regulation of DNA-binding transcription factor activity</t>
  </si>
  <si>
    <t>GO:0051091</t>
  </si>
  <si>
    <t>positive regulation of NF-kappaB transcription factor activity</t>
  </si>
  <si>
    <t>GO:0051092</t>
  </si>
  <si>
    <t>positive regulation of type I interferon-mediated signaling pathway</t>
  </si>
  <si>
    <t>GO:0060340</t>
  </si>
  <si>
    <t>cellular response to exogenous dsRNA</t>
  </si>
  <si>
    <t>GO:0071360</t>
  </si>
  <si>
    <t>positive regulation of chemokine (C-C motif) ligand 5 production</t>
  </si>
  <si>
    <t>GO:0071651</t>
  </si>
  <si>
    <t>positive regulation of IP-10 production</t>
  </si>
  <si>
    <t>GO:0071660</t>
  </si>
  <si>
    <t>regulation of peroxisome organization</t>
  </si>
  <si>
    <t>GO:1900063</t>
  </si>
  <si>
    <t>GO:1904469</t>
  </si>
  <si>
    <t>ssc:100329127</t>
  </si>
  <si>
    <t>ssc04010</t>
  </si>
  <si>
    <t>ssc04110</t>
  </si>
  <si>
    <t>ssc04914</t>
  </si>
  <si>
    <t>G2/M transition of mitotic cell cycle</t>
  </si>
  <si>
    <t>GO:0000086</t>
  </si>
  <si>
    <t>spindle pole</t>
  </si>
  <si>
    <t>GO:0000922</t>
  </si>
  <si>
    <t>oocyte maturation</t>
  </si>
  <si>
    <t>GO:0001556</t>
  </si>
  <si>
    <t>protein tyrosine phosphatase activity</t>
  </si>
  <si>
    <t>GO:0004725</t>
  </si>
  <si>
    <t>centrosome</t>
  </si>
  <si>
    <t>GO:0005813</t>
  </si>
  <si>
    <t>female meiosis I</t>
  </si>
  <si>
    <t>GO:0007144</t>
  </si>
  <si>
    <t>positive regulation of G2/M transition of mitotic cell cycle</t>
  </si>
  <si>
    <t>GO:0010971</t>
  </si>
  <si>
    <t>positive regulation of cytokinesis</t>
  </si>
  <si>
    <t>GO:0032467</t>
  </si>
  <si>
    <t>peptidyl-tyrosine dephosphorylation</t>
  </si>
  <si>
    <t>GO:0035335</t>
  </si>
  <si>
    <t>positive regulation of mitotic cell cycle</t>
  </si>
  <si>
    <t>GO:0045931</t>
  </si>
  <si>
    <t>positive regulation of G2/MI transition of meiotic cell cycle</t>
  </si>
  <si>
    <t>GO:0110032</t>
  </si>
  <si>
    <t>cell division</t>
  </si>
  <si>
    <t>GO:0051301</t>
  </si>
  <si>
    <t>ssc:100337683</t>
  </si>
  <si>
    <t>motile cilium</t>
  </si>
  <si>
    <t>GO:0031514</t>
  </si>
  <si>
    <t>ssc:397623</t>
  </si>
  <si>
    <t>ssc04514</t>
  </si>
  <si>
    <t>virus receptor activity</t>
  </si>
  <si>
    <t>GO:0001618</t>
  </si>
  <si>
    <t>protein binding</t>
  </si>
  <si>
    <t>GO:0005515</t>
  </si>
  <si>
    <t>lysosome</t>
  </si>
  <si>
    <t>GO:0005764</t>
  </si>
  <si>
    <t>early endosome</t>
  </si>
  <si>
    <t>GO:0005769</t>
  </si>
  <si>
    <t>late endosome</t>
  </si>
  <si>
    <t>GO:0005770</t>
  </si>
  <si>
    <t>cell adhesion</t>
  </si>
  <si>
    <t>GO:0007155</t>
  </si>
  <si>
    <t>endocytic vesicle</t>
  </si>
  <si>
    <t>GO:0030139</t>
  </si>
  <si>
    <t>carbohydrate binding</t>
  </si>
  <si>
    <t>GO:0030246</t>
  </si>
  <si>
    <t>plasma membrane raft</t>
  </si>
  <si>
    <t>GO:0044853</t>
  </si>
  <si>
    <t>viral entry into host cell</t>
  </si>
  <si>
    <t>GO:0046718</t>
  </si>
  <si>
    <t>virion binding</t>
  </si>
  <si>
    <t>GO:0046790</t>
  </si>
  <si>
    <t>negative regulation of phagocytosis</t>
  </si>
  <si>
    <t>GO:0050765</t>
  </si>
  <si>
    <t>clathrin-dependent endocytosis</t>
  </si>
  <si>
    <t>GO:0072583</t>
  </si>
  <si>
    <t>clathrin-dependent endocytosis of virus by host cell</t>
  </si>
  <si>
    <t>GO:0075512</t>
  </si>
  <si>
    <t>ssc:100144535</t>
  </si>
  <si>
    <t>Metabolism of proteins</t>
  </si>
  <si>
    <t>R-SSC-392499</t>
  </si>
  <si>
    <t>Post-translational protein modification</t>
  </si>
  <si>
    <t>R-SSC-597592</t>
  </si>
  <si>
    <t>RAB geranylgeranylation</t>
  </si>
  <si>
    <t>R-SSC-8873719</t>
  </si>
  <si>
    <t>GTPase activity</t>
  </si>
  <si>
    <t>GO:0003924</t>
  </si>
  <si>
    <t>endocytosis</t>
  </si>
  <si>
    <t>GO:0006897</t>
  </si>
  <si>
    <t>ssc:100144536</t>
  </si>
  <si>
    <t>ssc04979</t>
  </si>
  <si>
    <t>cellular calcium ion homeostasis</t>
  </si>
  <si>
    <t>GO:0006874</t>
  </si>
  <si>
    <t>endoplasmic reticulum unfolded protein response</t>
  </si>
  <si>
    <t>GO:0030968</t>
  </si>
  <si>
    <t>FFAT motif binding</t>
  </si>
  <si>
    <t>GO:0033149</t>
  </si>
  <si>
    <t>endoplasmic reticulum-plasma membrane tethering</t>
  </si>
  <si>
    <t>GO:0061817</t>
  </si>
  <si>
    <t>endoplasmic reticulum membrane organization</t>
  </si>
  <si>
    <t>GO:0090158</t>
  </si>
  <si>
    <t>ssc:100144526</t>
  </si>
  <si>
    <t>ssc04130</t>
  </si>
  <si>
    <t>SNARE binding</t>
  </si>
  <si>
    <t>GO:0000149</t>
  </si>
  <si>
    <t>SNAP receptor activity</t>
  </si>
  <si>
    <t>GO:0005484</t>
  </si>
  <si>
    <t>vesicle fusion</t>
  </si>
  <si>
    <t>GO:0006906</t>
  </si>
  <si>
    <t>vesicle-mediated transport</t>
  </si>
  <si>
    <t>GO:0016192</t>
  </si>
  <si>
    <t>SNARE complex</t>
  </si>
  <si>
    <t>GO:0031201</t>
  </si>
  <si>
    <t>vesicle docking</t>
  </si>
  <si>
    <t>GO:0048278</t>
  </si>
  <si>
    <t>membrane fusion</t>
  </si>
  <si>
    <t>GO:0061025</t>
  </si>
  <si>
    <t>ssc:100144530</t>
  </si>
  <si>
    <t>aminopeptidase activity</t>
  </si>
  <si>
    <t>GO:0004177</t>
  </si>
  <si>
    <t>proteolysis</t>
  </si>
  <si>
    <t>GO:0006508</t>
  </si>
  <si>
    <t>metalloexopeptidase activity</t>
  </si>
  <si>
    <t>GO:0008235</t>
  </si>
  <si>
    <t>manganese ion binding</t>
  </si>
  <si>
    <t>GO:0030145</t>
  </si>
  <si>
    <t>ssc:100526375</t>
  </si>
  <si>
    <t>##Databases: KEGG PATHWAY, Reactome, Gene Ontology</t>
  </si>
  <si>
    <t>NME1|NME2</t>
  </si>
  <si>
    <t>http://www.reactome.org/cgi-bin/eventbrowser_st_id?ST_ID=R-SSC-499943</t>
  </si>
  <si>
    <t>http://www.reactome.org/cgi-bin/eventbrowser_st_id?ST_ID=R-SSC-15869</t>
  </si>
  <si>
    <t>http://www.genome.jp/kegg-bin/show_pathway?ssc04022/ssc:397421%09red/ssc:552898%09red/ssc:606743%09red</t>
  </si>
  <si>
    <t>http://www.genome.jp/kegg-bin/show_pathway?ssc00240/ssc:100142626%09red/ssc:733683%09red</t>
  </si>
  <si>
    <t>http://www.genome.jp/kegg-bin/show_pathway?ssc00983/ssc:100142626%09red/ssc:733683%09red</t>
  </si>
  <si>
    <t>http://www.genome.jp/kegg-bin/show_pathway?ssc04622/ssc:100037290%09red/ssc:100145895%09red</t>
  </si>
  <si>
    <t>APC|MIR103-2|CDC25B</t>
  </si>
  <si>
    <t>http://www.genome.jp/kegg-bin/show_pathway?ssc05206/ssc:100498770%09red/ssc:100517932%09red/ssc:100329127%09red</t>
  </si>
  <si>
    <t>http://www.reactome.org/cgi-bin/eventbrowser_st_id?ST_ID=R-SSC-5218921</t>
  </si>
  <si>
    <t>http://www.reactome.org/cgi-bin/eventbrowser_st_id?ST_ID=R-SSC-525793</t>
  </si>
  <si>
    <t>http://www.reactome.org/cgi-bin/eventbrowser_st_id?ST_ID=R-SSC-2173791</t>
  </si>
  <si>
    <t>http://www.reactome.org/cgi-bin/eventbrowser_st_id?ST_ID=R-SSC-1169408</t>
  </si>
  <si>
    <t>http://www.reactome.org/cgi-bin/eventbrowser_st_id?ST_ID=R-SSC-418990</t>
  </si>
  <si>
    <t>http://www.reactome.org/cgi-bin/eventbrowser_st_id?ST_ID=R-SSC-9009391</t>
  </si>
  <si>
    <t>http://www.reactome.org/cgi-bin/eventbrowser_st_id?ST_ID=R-SSC-5578775</t>
  </si>
  <si>
    <t>http://www.reactome.org/cgi-bin/eventbrowser_st_id?ST_ID=R-SSC-420499</t>
  </si>
  <si>
    <t>http://www.reactome.org/cgi-bin/eventbrowser_st_id?ST_ID=R-SSC-1169410</t>
  </si>
  <si>
    <t>http://www.reactome.org/cgi-bin/eventbrowser_st_id?ST_ID=R-SSC-421270</t>
  </si>
  <si>
    <t>http://www.genome.jp/kegg-bin/show_pathway?ssc05165/ssc:100145895%09red/ssc:100533200%09red/ssc:100517932%09red</t>
  </si>
  <si>
    <t>http://www.reactome.org/cgi-bin/eventbrowser_st_id?ST_ID=R-SSC-913531</t>
  </si>
  <si>
    <t>http://www.reactome.org/cgi-bin/eventbrowser_st_id?ST_ID=R-SSC-936837</t>
  </si>
  <si>
    <t>http://www.genome.jp/kegg-bin/show_pathway?ssc04071/ssc:100533200%09red/ssc:606743%09red</t>
  </si>
  <si>
    <t>http://www.genome.jp/kegg-bin/show_pathway?ssc00230/ssc:100142626%09red/ssc:733683%09red</t>
  </si>
  <si>
    <t>http://www.reactome.org/cgi-bin/eventbrowser_st_id?ST_ID=R-SSC-5656169</t>
  </si>
  <si>
    <t>http://www.reactome.org/cgi-bin/eventbrowser_st_id?ST_ID=R-SSC-170834</t>
  </si>
  <si>
    <t>http://www.genome.jp/kegg-bin/show_pathway?ssc04550/ssc:100514152%09red/ssc:100517932%09red</t>
  </si>
  <si>
    <t>http://www.reactome.org/cgi-bin/eventbrowser_st_id?ST_ID=R-SSC-110313</t>
  </si>
  <si>
    <t>http://www.genome.jp/kegg-bin/show_pathway?ssc04261/ssc:397421%09red/ssc:552898%09red</t>
  </si>
  <si>
    <t>http://www.genome.jp/kegg-bin/show_pathway?ssc04390/ssc:100533200%09red/ssc:100517932%09red</t>
  </si>
  <si>
    <t>http://www.genome.jp/kegg-bin/show_pathway?ssc04934/ssc:396654%09red/ssc:100517932%09red</t>
  </si>
  <si>
    <t>http://www.reactome.org/cgi-bin/eventbrowser_st_id?ST_ID=R-SSC-446728</t>
  </si>
  <si>
    <t>http://www.reactome.org/cgi-bin/eventbrowser_st_id?ST_ID=R-SSC-73893</t>
  </si>
  <si>
    <t>http://www.reactome.org/cgi-bin/eventbrowser_st_id?ST_ID=R-SSC-9006936</t>
  </si>
  <si>
    <t>http://www.reactome.org/cgi-bin/eventbrowser_st_id?ST_ID=R-SSC-1500931</t>
  </si>
  <si>
    <t>http://www.reactome.org/cgi-bin/eventbrowser_st_id?ST_ID=R-SSC-4420097</t>
  </si>
  <si>
    <t>http://www.genome.jp/kegg-bin/show_pathway?ssc03060/ssc:100514893%09red</t>
  </si>
  <si>
    <t>http://www.reactome.org/cgi-bin/eventbrowser_st_id?ST_ID=R-SSC-194138</t>
  </si>
  <si>
    <t>http://www.genome.jp/kegg-bin/show_pathway?ssc05169/ssc:100037290%09red/ssc:100145895%09red</t>
  </si>
  <si>
    <t>http://www.genome.jp/kegg-bin/show_pathway?ssc04020/ssc:397421%09red/ssc:552898%09red</t>
  </si>
  <si>
    <t>http://www.genome.jp/kegg-bin/show_pathway?ssc04950/ssc:100514152%09red</t>
  </si>
  <si>
    <t>http://www.genome.jp/kegg-bin/show_pathway?ssc04024/ssc:397421%09red/ssc:606743%09red</t>
  </si>
  <si>
    <t>http://www.reactome.org/cgi-bin/eventbrowser_st_id?ST_ID=R-SSC-5576891</t>
  </si>
  <si>
    <t>http://www.genome.jp/kegg-bin/show_pathway?ssc00410/ssc:100152781%09red</t>
  </si>
  <si>
    <t>http://www.genome.jp/kegg-bin/show_pathway?ssc04130/ssc:100144526%09red</t>
  </si>
  <si>
    <t>http://www.reactome.org/cgi-bin/eventbrowser_st_id?ST_ID=R-SSC-8873719</t>
  </si>
  <si>
    <t>http://www.reactome.org/cgi-bin/eventbrowser_st_id?ST_ID=R-SSC-983712</t>
  </si>
  <si>
    <t>http://www.reactome.org/cgi-bin/eventbrowser_st_id?ST_ID=R-SSC-8939211</t>
  </si>
  <si>
    <t>http://www.genome.jp/kegg-bin/show_pathway?ssc04144/ssc:100533200%09red/ssc:100144535%09red</t>
  </si>
  <si>
    <t>http://www.genome.jp/kegg-bin/show_pathway?ssc04973/ssc:100127440%09red</t>
  </si>
  <si>
    <t>http://www.genome.jp/kegg-bin/show_pathway?ssc04930/ssc:100533200%09red</t>
  </si>
  <si>
    <t>http://www.genome.jp/kegg-bin/show_pathway?ssc04979/ssc:100144536%09red</t>
  </si>
  <si>
    <t>http://www.genome.jp/kegg-bin/show_pathway?ssc05014/ssc:100521224%09red</t>
  </si>
  <si>
    <t>http://www.genome.jp/kegg-bin/show_pathway?ssc00330/ssc:100152781%09red</t>
  </si>
  <si>
    <t>http://www.genome.jp/kegg-bin/show_pathway?ssc00510/ssc:396919%09red</t>
  </si>
  <si>
    <t>http://www.reactome.org/cgi-bin/eventbrowser_st_id?ST_ID=R-SSC-9006931</t>
  </si>
  <si>
    <t>http://www.reactome.org/cgi-bin/eventbrowser_st_id?ST_ID=R-SSC-397014</t>
  </si>
  <si>
    <t>http://www.genome.jp/kegg-bin/show_pathway?ssc04923/ssc:606743%09red</t>
  </si>
  <si>
    <t>http://www.genome.jp/kegg-bin/show_pathway?ssc04623/ssc:100037290%09red</t>
  </si>
  <si>
    <t>http://www.genome.jp/kegg-bin/show_pathway?ssc05213/ssc:100517932%09red</t>
  </si>
  <si>
    <t>http://www.genome.jp/kegg-bin/show_pathway?ssc05217/ssc:100517932%09red</t>
  </si>
  <si>
    <t>http://www.genome.jp/kegg-bin/show_pathway?ssc04742/ssc:100127440%09red</t>
  </si>
  <si>
    <t>http://www.genome.jp/kegg-bin/show_pathway?ssc04080/ssc:552898%09red/ssc:606743%09red</t>
  </si>
  <si>
    <t>http://www.genome.jp/kegg-bin/show_pathway?ssc04924/ssc:606743%09red</t>
  </si>
  <si>
    <t>http://www.genome.jp/kegg-bin/show_pathway?ssc04970/ssc:552898%09red</t>
  </si>
  <si>
    <t>http://www.genome.jp/kegg-bin/show_pathway?ssc03015/ssc:100622040%09red</t>
  </si>
  <si>
    <t>http://www.genome.jp/kegg-bin/show_pathway?ssc05210/ssc:100517932%09red</t>
  </si>
  <si>
    <t>http://www.reactome.org/cgi-bin/eventbrowser_st_id?ST_ID=R-SSC-1266738</t>
  </si>
  <si>
    <t>http://www.genome.jp/kegg-bin/show_pathway?ssc04914/ssc:100329127%09red</t>
  </si>
  <si>
    <t>http://www.genome.jp/kegg-bin/show_pathway?ssc05032/ssc:606743%09red</t>
  </si>
  <si>
    <t>http://www.genome.jp/kegg-bin/show_pathway?ssc05414/ssc:397421%09red</t>
  </si>
  <si>
    <t>http://www.reactome.org/cgi-bin/eventbrowser_st_id?ST_ID=R-SSC-418594</t>
  </si>
  <si>
    <t>http://www.reactome.org/cgi-bin/eventbrowser_st_id?ST_ID=R-SSC-500792</t>
  </si>
  <si>
    <t>http://www.genome.jp/kegg-bin/show_pathway?ssc04933/ssc:100533200%09red</t>
  </si>
  <si>
    <t>ISG15|NME2</t>
  </si>
  <si>
    <t>http://www.reactome.org/cgi-bin/eventbrowser_st_id?ST_ID=R-SSC-168256</t>
  </si>
  <si>
    <t>http://www.reactome.org/cgi-bin/eventbrowser_st_id?ST_ID=R-SSC-73894</t>
  </si>
  <si>
    <t>http://www.genome.jp/kegg-bin/show_pathway?ssc04659/ssc:396654%09red</t>
  </si>
  <si>
    <t>http://www.reactome.org/cgi-bin/eventbrowser_st_id?ST_ID=R-SSC-9006934</t>
  </si>
  <si>
    <t>http://www.genome.jp/kegg-bin/show_pathway?ssc04931/ssc:100533200%09red</t>
  </si>
  <si>
    <t>http://www.reactome.org/cgi-bin/eventbrowser_st_id?ST_ID=R-SSC-1430728</t>
  </si>
  <si>
    <t>http://www.reactome.org/cgi-bin/eventbrowser_st_id?ST_ID=R-SSC-1280215</t>
  </si>
  <si>
    <t>http://www.genome.jp/kegg-bin/show_pathway?ssc04919/ssc:397421%09red</t>
  </si>
  <si>
    <t>http://www.genome.jp/kegg-bin/show_pathway?ssc04110/ssc:100329127%09red</t>
  </si>
  <si>
    <t>http://www.genome.jp/kegg-bin/show_pathway?ssc04611/ssc:100533200%09red</t>
  </si>
  <si>
    <t>http://www.genome.jp/kegg-bin/show_pathway?ssc04926/ssc:100533200%09red</t>
  </si>
  <si>
    <t>NME1|SMOX|NME2|MAN1A1</t>
  </si>
  <si>
    <t>http://www.genome.jp/kegg-bin/show_pathway?ssc01100/ssc:100142626%09red/ssc:100152781%09red/ssc:396919%09red/ssc:733683%09red</t>
  </si>
  <si>
    <t>http://www.genome.jp/kegg-bin/show_pathway?ssc04270/ssc:552898%09red</t>
  </si>
  <si>
    <t>http://www.genome.jp/kegg-bin/show_pathway?ssc05418/ssc:100533200%09red</t>
  </si>
  <si>
    <t>http://www.genome.jp/kegg-bin/show_pathway?ssc04910/ssc:100533200%09red</t>
  </si>
  <si>
    <t>http://www.genome.jp/kegg-bin/show_pathway?ssc05162/ssc:100037290%09red</t>
  </si>
  <si>
    <t>http://www.genome.jp/kegg-bin/show_pathway?ssc05012/ssc:396637%09red</t>
  </si>
  <si>
    <t>http://www.genome.jp/kegg-bin/show_pathway?ssc04514/ssc:397623%09red</t>
  </si>
  <si>
    <t>http://www.genome.jp/kegg-bin/show_pathway?ssc05224/ssc:100517932%09red</t>
  </si>
  <si>
    <t>http://www.genome.jp/kegg-bin/show_pathway?ssc05160/ssc:100037290%09red</t>
  </si>
  <si>
    <t>http://www.reactome.org/cgi-bin/eventbrowser_st_id?ST_ID=R-SSC-6798695</t>
  </si>
  <si>
    <t>http://www.genome.jp/kegg-bin/show_pathway?ssc05226/ssc:100517932%09red</t>
  </si>
  <si>
    <t>http://www.genome.jp/kegg-bin/show_pathway?ssc04621/ssc:100037290%09red</t>
  </si>
  <si>
    <t>http://www.genome.jp/kegg-bin/show_pathway?ssc05164/ssc:100037290%09red</t>
  </si>
  <si>
    <t>http://www.reactome.org/cgi-bin/eventbrowser_st_id?ST_ID=R-SSC-382551</t>
  </si>
  <si>
    <t>http://www.genome.jp/kegg-bin/show_pathway?ssc04310/ssc:100517932%09red</t>
  </si>
  <si>
    <t>http://www.genome.jp/kegg-bin/show_pathway?ssc05161/ssc:100037290%09red</t>
  </si>
  <si>
    <t>http://www.genome.jp/kegg-bin/show_pathway?ssc05225/ssc:100517932%09red</t>
  </si>
  <si>
    <t>http://www.genome.jp/kegg-bin/show_pathway?ssc04141/ssc:396919%09red</t>
  </si>
  <si>
    <t>http://www.genome.jp/kegg-bin/show_pathway?ssc04530/ssc:100533200%09red</t>
  </si>
  <si>
    <t>http://www.genome.jp/kegg-bin/show_pathway?ssc05202/ssc:397338%09red</t>
  </si>
  <si>
    <t>http://www.genome.jp/kegg-bin/show_pathway?ssc04062/ssc:100533200%09red</t>
  </si>
  <si>
    <t>http://www.genome.jp/kegg-bin/show_pathway?ssc04360/ssc:100533200%09red</t>
  </si>
  <si>
    <t>TAS1R3|PRKCZ</t>
  </si>
  <si>
    <t>http://www.reactome.org/cgi-bin/eventbrowser_st_id?ST_ID=R-SSC-162582</t>
  </si>
  <si>
    <t>http://www.genome.jp/kegg-bin/show_pathway?ssc04810/ssc:100517932%09red</t>
  </si>
  <si>
    <t>http://www.genome.jp/kegg-bin/show_pathway?ssc04015/ssc:100533200%09red</t>
  </si>
  <si>
    <t>http://www.reactome.org/cgi-bin/eventbrowser_st_id?ST_ID=R-SSC-168249</t>
  </si>
  <si>
    <t>http://www.reactome.org/cgi-bin/eventbrowser_st_id?ST_ID=R-SSC-388396</t>
  </si>
  <si>
    <t>http://www.reactome.org/cgi-bin/eventbrowser_st_id?ST_ID=R-SSC-372790</t>
  </si>
  <si>
    <t>http://www.genome.jp/kegg-bin/show_pathway?ssc04010/ssc:100329127%09red</t>
  </si>
  <si>
    <t>http://www.genome.jp/kegg-bin/show_pathway?ssc05168/ssc:100037290%09red</t>
  </si>
  <si>
    <t>http://www.reactome.org/cgi-bin/eventbrowser_st_id?ST_ID=R-SSC-597592</t>
  </si>
  <si>
    <t>http://www.genome.jp/kegg-bin/show_pathway?ssc05200/ssc:100517932%09red</t>
  </si>
  <si>
    <t>http://www.reactome.org/cgi-bin/eventbrowser_st_id?ST_ID=R-SSC-392499</t>
  </si>
  <si>
    <t>NEFL|UCHL1</t>
  </si>
  <si>
    <t>http://amigo.geneontology.org/amigo/term/GO:0019896</t>
  </si>
  <si>
    <t>http://amigo.geneontology.org/amigo/term/GO:0006228</t>
  </si>
  <si>
    <t>http://amigo.geneontology.org/amigo/term/GO:0006183</t>
  </si>
  <si>
    <t>http://amigo.geneontology.org/amigo/term/GO:0006241</t>
  </si>
  <si>
    <t>RAB22A|PGRMC2|STX16</t>
  </si>
  <si>
    <t>http://amigo.geneontology.org/amigo/term/GO:0012505</t>
  </si>
  <si>
    <t>WT1|PAX6|MYOG|NOBOX|MEOX2</t>
  </si>
  <si>
    <t>http://amigo.geneontology.org/amigo/term/GO:0001228</t>
  </si>
  <si>
    <t>http://amigo.geneontology.org/amigo/term/GO:0006165</t>
  </si>
  <si>
    <t>WT1|NOBOX|NME2|AHR|PAX6|MAVS|MYOG</t>
  </si>
  <si>
    <t>http://amigo.geneontology.org/amigo/term/GO:0045944</t>
  </si>
  <si>
    <t>http://amigo.geneontology.org/amigo/term/GO:0004550</t>
  </si>
  <si>
    <t>CDC25B|MMD</t>
  </si>
  <si>
    <t>http://amigo.geneontology.org/amigo/term/GO:0045860</t>
  </si>
  <si>
    <t>SPEF1|APC</t>
  </si>
  <si>
    <t>http://amigo.geneontology.org/amigo/term/GO:0007026</t>
  </si>
  <si>
    <t>http://amigo.geneontology.org/amigo/term/GO:0045071</t>
  </si>
  <si>
    <t>http://amigo.geneontology.org/amigo/term/GO:1904115</t>
  </si>
  <si>
    <t>SPEF1|CDH11|NME2|WT1|CDC25B|NPEPL1|ISG15|APC|UCHL1|MEOX2|BZW2</t>
  </si>
  <si>
    <t>http://amigo.geneontology.org/amigo/term/GO:0005737</t>
  </si>
  <si>
    <t>http://amigo.geneontology.org/amigo/term/GO:0000978</t>
  </si>
  <si>
    <t>CDH11|NEFL</t>
  </si>
  <si>
    <t>http://amigo.geneontology.org/amigo/term/GO:0098685</t>
  </si>
  <si>
    <t>UCHL1|PAX6|ISG15</t>
  </si>
  <si>
    <t>http://amigo.geneontology.org/amigo/term/GO:0031625</t>
  </si>
  <si>
    <t>http://amigo.geneontology.org/amigo/term/GO:0042742</t>
  </si>
  <si>
    <t>http://amigo.geneontology.org/amigo/term/GO:0007229</t>
  </si>
  <si>
    <t>RAB22A|MYO7A|STX16</t>
  </si>
  <si>
    <t>http://amigo.geneontology.org/amigo/term/GO:0006886</t>
  </si>
  <si>
    <t>http://amigo.geneontology.org/amigo/term/GO:0051607</t>
  </si>
  <si>
    <t>http://amigo.geneontology.org/amigo/term/GO:0007144</t>
  </si>
  <si>
    <t>http://amigo.geneontology.org/amigo/term/GO:2000178</t>
  </si>
  <si>
    <t>http://amigo.geneontology.org/amigo/term/GO:0061303</t>
  </si>
  <si>
    <t>http://amigo.geneontology.org/amigo/term/GO:0098981</t>
  </si>
  <si>
    <t>http://amigo.geneontology.org/amigo/term/GO:0006627</t>
  </si>
  <si>
    <t>http://amigo.geneontology.org/amigo/term/GO:0060231</t>
  </si>
  <si>
    <t>http://amigo.geneontology.org/amigo/term/GO:0048743</t>
  </si>
  <si>
    <t>http://amigo.geneontology.org/amigo/term/GO:0002162</t>
  </si>
  <si>
    <t>http://amigo.geneontology.org/amigo/term/GO:0008090</t>
  </si>
  <si>
    <t>http://amigo.geneontology.org/amigo/term/GO:0009950</t>
  </si>
  <si>
    <t>http://amigo.geneontology.org/amigo/term/GO:0007435</t>
  </si>
  <si>
    <t>http://amigo.geneontology.org/amigo/term/GO:0032808</t>
  </si>
  <si>
    <t>http://amigo.geneontology.org/amigo/term/GO:0045179</t>
  </si>
  <si>
    <t>http://amigo.geneontology.org/amigo/term/GO:0021902</t>
  </si>
  <si>
    <t>http://amigo.geneontology.org/amigo/term/GO:0060539</t>
  </si>
  <si>
    <t>http://amigo.geneontology.org/amigo/term/GO:0050957</t>
  </si>
  <si>
    <t>http://amigo.geneontology.org/amigo/term/GO:0007530</t>
  </si>
  <si>
    <t>http://amigo.geneontology.org/amigo/term/GO:0004536</t>
  </si>
  <si>
    <t>http://amigo.geneontology.org/amigo/term/GO:0050917</t>
  </si>
  <si>
    <t>UCHL1|MAN1A1|VAPB</t>
  </si>
  <si>
    <t>http://amigo.geneontology.org/amigo/term/GO:0005789</t>
  </si>
  <si>
    <t>NEFL|PRKCZ</t>
  </si>
  <si>
    <t>http://amigo.geneontology.org/amigo/term/GO:0000226</t>
  </si>
  <si>
    <t>MAVS|CDC25B|PAX6</t>
  </si>
  <si>
    <t>http://amigo.geneontology.org/amigo/term/GO:0019901</t>
  </si>
  <si>
    <t>WT1|NOBOX|NME2|CDC25B|CSTF3|AHR|ISG15|APC|MYOG|NME1</t>
  </si>
  <si>
    <t>http://amigo.geneontology.org/amigo/term/GO:0005634</t>
  </si>
  <si>
    <t>http://amigo.geneontology.org/amigo/term/GO:0010385</t>
  </si>
  <si>
    <t>http://amigo.geneontology.org/amigo/term/GO:0032835</t>
  </si>
  <si>
    <t>http://amigo.geneontology.org/amigo/term/GO:1904798</t>
  </si>
  <si>
    <t>http://amigo.geneontology.org/amigo/term/GO:0046790</t>
  </si>
  <si>
    <t>http://amigo.geneontology.org/amigo/term/GO:0032836</t>
  </si>
  <si>
    <t>http://amigo.geneontology.org/amigo/term/GO:0001973</t>
  </si>
  <si>
    <t>http://amigo.geneontology.org/amigo/term/GO:0003309</t>
  </si>
  <si>
    <t>http://amigo.geneontology.org/amigo/term/GO:0061072</t>
  </si>
  <si>
    <t>http://amigo.geneontology.org/amigo/term/GO:0032020</t>
  </si>
  <si>
    <t>http://amigo.geneontology.org/amigo/term/GO:0021798</t>
  </si>
  <si>
    <t>http://amigo.geneontology.org/amigo/term/GO:0050765</t>
  </si>
  <si>
    <t>http://amigo.geneontology.org/amigo/term/GO:0072112</t>
  </si>
  <si>
    <t>http://amigo.geneontology.org/amigo/term/GO:0050916</t>
  </si>
  <si>
    <t>http://amigo.geneontology.org/amigo/term/GO:0061817</t>
  </si>
  <si>
    <t>http://amigo.geneontology.org/amigo/term/GO:0009142</t>
  </si>
  <si>
    <t>http://amigo.geneontology.org/amigo/term/GO:0019941</t>
  </si>
  <si>
    <t>http://amigo.geneontology.org/amigo/term/GO:2000020</t>
  </si>
  <si>
    <t>http://amigo.geneontology.org/amigo/term/GO:0050700</t>
  </si>
  <si>
    <t>http://amigo.geneontology.org/amigo/term/GO:0035591</t>
  </si>
  <si>
    <t>http://amigo.geneontology.org/amigo/term/GO:0021796</t>
  </si>
  <si>
    <t>http://amigo.geneontology.org/amigo/term/GO:0030048</t>
  </si>
  <si>
    <t>http://amigo.geneontology.org/amigo/term/GO:0060074</t>
  </si>
  <si>
    <t>http://amigo.geneontology.org/amigo/term/GO:0004571</t>
  </si>
  <si>
    <t>http://amigo.geneontology.org/amigo/term/GO:0051880</t>
  </si>
  <si>
    <t>http://amigo.geneontology.org/amigo/term/GO:0070410</t>
  </si>
  <si>
    <t>http://amigo.geneontology.org/amigo/term/GO:0016874</t>
  </si>
  <si>
    <t>http://amigo.geneontology.org/amigo/term/GO:0060052</t>
  </si>
  <si>
    <t>http://amigo.geneontology.org/amigo/term/GO:1990837</t>
  </si>
  <si>
    <t>http://amigo.geneontology.org/amigo/term/GO:0048546</t>
  </si>
  <si>
    <t>http://amigo.geneontology.org/amigo/term/GO:0090051</t>
  </si>
  <si>
    <t>http://amigo.geneontology.org/amigo/term/GO:0050732</t>
  </si>
  <si>
    <t>http://amigo.geneontology.org/amigo/term/GO:0045742</t>
  </si>
  <si>
    <t>http://amigo.geneontology.org/amigo/term/GO:0006259</t>
  </si>
  <si>
    <t>http://amigo.geneontology.org/amigo/term/GO:1990138</t>
  </si>
  <si>
    <t>http://amigo.geneontology.org/amigo/term/GO:0061564</t>
  </si>
  <si>
    <t>http://amigo.geneontology.org/amigo/term/GO:1904469</t>
  </si>
  <si>
    <t>http://amigo.geneontology.org/amigo/term/GO:0001709</t>
  </si>
  <si>
    <t>http://amigo.geneontology.org/amigo/term/GO:0032753</t>
  </si>
  <si>
    <t>http://amigo.geneontology.org/amigo/term/GO:0008236</t>
  </si>
  <si>
    <t>http://amigo.geneontology.org/amigo/term/GO:0008406</t>
  </si>
  <si>
    <t>http://amigo.geneontology.org/amigo/term/GO:0004177</t>
  </si>
  <si>
    <t>http://amigo.geneontology.org/amigo/term/GO:0060340</t>
  </si>
  <si>
    <t>http://amigo.geneontology.org/amigo/term/GO:0032727</t>
  </si>
  <si>
    <t>http://amigo.geneontology.org/amigo/term/GO:0042755</t>
  </si>
  <si>
    <t>http://amigo.geneontology.org/amigo/term/GO:0032367</t>
  </si>
  <si>
    <t>http://amigo.geneontology.org/amigo/term/GO:0060173</t>
  </si>
  <si>
    <t>http://amigo.geneontology.org/amigo/term/GO:0120020</t>
  </si>
  <si>
    <t>http://amigo.geneontology.org/amigo/term/GO:0070742</t>
  </si>
  <si>
    <t>http://amigo.geneontology.org/amigo/term/GO:0051930</t>
  </si>
  <si>
    <t>AHR|MYOG</t>
  </si>
  <si>
    <t>http://amigo.geneontology.org/amigo/term/GO:0046983</t>
  </si>
  <si>
    <t>RAB22A|SIGLEC1</t>
  </si>
  <si>
    <t>http://amigo.geneontology.org/amigo/term/GO:0005769</t>
  </si>
  <si>
    <t>http://amigo.geneontology.org/amigo/term/GO:0071360</t>
  </si>
  <si>
    <t>http://amigo.geneontology.org/amigo/term/GO:0007517</t>
  </si>
  <si>
    <t>http://amigo.geneontology.org/amigo/term/GO:0042462</t>
  </si>
  <si>
    <t>http://amigo.geneontology.org/amigo/term/GO:0030539</t>
  </si>
  <si>
    <t>http://amigo.geneontology.org/amigo/term/GO:0043024</t>
  </si>
  <si>
    <t>APC|WT1</t>
  </si>
  <si>
    <t>http://amigo.geneontology.org/amigo/term/GO:0043065</t>
  </si>
  <si>
    <t>NEFL|AGR2|ADRA1D|NME1</t>
  </si>
  <si>
    <t>http://amigo.geneontology.org/amigo/term/GO:0042802</t>
  </si>
  <si>
    <t>http://amigo.geneontology.org/amigo/term/GO:0008089</t>
  </si>
  <si>
    <t>http://amigo.geneontology.org/amigo/term/GO:0031386</t>
  </si>
  <si>
    <t>http://amigo.geneontology.org/amigo/term/GO:0050905</t>
  </si>
  <si>
    <t>http://amigo.geneontology.org/amigo/term/GO:0071837</t>
  </si>
  <si>
    <t>http://amigo.geneontology.org/amigo/term/GO:0001556</t>
  </si>
  <si>
    <t>http://amigo.geneontology.org/amigo/term/GO:0043388</t>
  </si>
  <si>
    <t>http://amigo.geneontology.org/amigo/term/GO:0004698</t>
  </si>
  <si>
    <t>http://amigo.geneontology.org/amigo/term/GO:0030325</t>
  </si>
  <si>
    <t>http://amigo.geneontology.org/amigo/term/GO:0023019</t>
  </si>
  <si>
    <t>http://amigo.geneontology.org/amigo/term/GO:0002218</t>
  </si>
  <si>
    <t>http://amigo.geneontology.org/amigo/term/GO:0001618</t>
  </si>
  <si>
    <t>http://amigo.geneontology.org/amigo/term/GO:0060088</t>
  </si>
  <si>
    <t>http://amigo.geneontology.org/amigo/term/GO:0045109</t>
  </si>
  <si>
    <t>http://amigo.geneontology.org/amigo/term/GO:0033365</t>
  </si>
  <si>
    <t>http://amigo.geneontology.org/amigo/term/GO:0000979</t>
  </si>
  <si>
    <t>http://amigo.geneontology.org/amigo/term/GO:0048596</t>
  </si>
  <si>
    <t>http://amigo.geneontology.org/amigo/term/GO:0006491</t>
  </si>
  <si>
    <t>http://amigo.geneontology.org/amigo/term/GO:0015935</t>
  </si>
  <si>
    <t>http://amigo.geneontology.org/amigo/term/GO:0045663</t>
  </si>
  <si>
    <t>http://amigo.geneontology.org/amigo/term/GO:0048747</t>
  </si>
  <si>
    <t>http://amigo.geneontology.org/amigo/term/GO:0070412</t>
  </si>
  <si>
    <t>http://amigo.geneontology.org/amigo/term/GO:0032757</t>
  </si>
  <si>
    <t>http://amigo.geneontology.org/amigo/term/GO:0002052</t>
  </si>
  <si>
    <t>http://amigo.geneontology.org/amigo/term/GO:1901741</t>
  </si>
  <si>
    <t>http://amigo.geneontology.org/amigo/term/GO:0030507</t>
  </si>
  <si>
    <t>http://amigo.geneontology.org/amigo/term/GO:0045648</t>
  </si>
  <si>
    <t>http://amigo.geneontology.org/amigo/term/GO:0035035</t>
  </si>
  <si>
    <t>http://amigo.geneontology.org/amigo/term/GO:0044853</t>
  </si>
  <si>
    <t>http://amigo.geneontology.org/amigo/term/GO:0071880</t>
  </si>
  <si>
    <t>PRKCZ|MYO7A</t>
  </si>
  <si>
    <t>http://amigo.geneontology.org/amigo/term/GO:0016324</t>
  </si>
  <si>
    <t>http://amigo.geneontology.org/amigo/term/GO:0021983</t>
  </si>
  <si>
    <t>http://amigo.geneontology.org/amigo/term/GO:0071944</t>
  </si>
  <si>
    <t>http://amigo.geneontology.org/amigo/term/GO:0045907</t>
  </si>
  <si>
    <t>http://amigo.geneontology.org/amigo/term/GO:0031333</t>
  </si>
  <si>
    <t>http://amigo.geneontology.org/amigo/term/GO:0046627</t>
  </si>
  <si>
    <t>http://amigo.geneontology.org/amigo/term/GO:0032467</t>
  </si>
  <si>
    <t>http://amigo.geneontology.org/amigo/term/GO:0048278</t>
  </si>
  <si>
    <t>http://amigo.geneontology.org/amigo/term/GO:0034332</t>
  </si>
  <si>
    <t>http://amigo.geneontology.org/amigo/term/GO:0002230</t>
  </si>
  <si>
    <t>http://amigo.geneontology.org/amigo/term/GO:0061025</t>
  </si>
  <si>
    <t>http://amigo.geneontology.org/amigo/term/GO:0000146</t>
  </si>
  <si>
    <t>http://amigo.geneontology.org/amigo/term/GO:0007281</t>
  </si>
  <si>
    <t>http://amigo.geneontology.org/amigo/term/GO:0005154</t>
  </si>
  <si>
    <t>http://amigo.geneontology.org/amigo/term/GO:0009611</t>
  </si>
  <si>
    <t>http://amigo.geneontology.org/amigo/term/GO:0010971</t>
  </si>
  <si>
    <t>http://amigo.geneontology.org/amigo/term/GO:0016339</t>
  </si>
  <si>
    <t>http://amigo.geneontology.org/amigo/term/GO:0008017</t>
  </si>
  <si>
    <t>http://amigo.geneontology.org/amigo/term/GO:0072583</t>
  </si>
  <si>
    <t>http://amigo.geneontology.org/amigo/term/GO:0032420</t>
  </si>
  <si>
    <t>http://amigo.geneontology.org/amigo/term/GO:0046718</t>
  </si>
  <si>
    <t>http://amigo.geneontology.org/amigo/term/GO:0002931</t>
  </si>
  <si>
    <t>http://amigo.geneontology.org/amigo/term/GO:0007595</t>
  </si>
  <si>
    <t>http://amigo.geneontology.org/amigo/term/GO:0008285</t>
  </si>
  <si>
    <t>http://amigo.geneontology.org/amigo/term/GO:0001657</t>
  </si>
  <si>
    <t>http://amigo.geneontology.org/amigo/term/GO:0006805</t>
  </si>
  <si>
    <t>http://amigo.geneontology.org/amigo/term/GO:0005778</t>
  </si>
  <si>
    <t>http://amigo.geneontology.org/amigo/term/GO:0032728</t>
  </si>
  <si>
    <t>http://amigo.geneontology.org/amigo/term/GO:0050772</t>
  </si>
  <si>
    <t>http://amigo.geneontology.org/amigo/term/GO:0010811</t>
  </si>
  <si>
    <t>http://amigo.geneontology.org/amigo/term/GO:0060548</t>
  </si>
  <si>
    <t>http://amigo.geneontology.org/amigo/term/GO:0030178</t>
  </si>
  <si>
    <t>http://amigo.geneontology.org/amigo/term/GO:0007043</t>
  </si>
  <si>
    <t>http://amigo.geneontology.org/amigo/term/GO:0001541</t>
  </si>
  <si>
    <t>http://amigo.geneontology.org/amigo/term/GO:0030522</t>
  </si>
  <si>
    <t>http://amigo.geneontology.org/amigo/term/GO:0000132</t>
  </si>
  <si>
    <t>http://amigo.geneontology.org/amigo/term/GO:0007628</t>
  </si>
  <si>
    <t>http://amigo.geneontology.org/amigo/term/GO:0030501</t>
  </si>
  <si>
    <t>http://amigo.geneontology.org/amigo/term/GO:0032391</t>
  </si>
  <si>
    <t>http://amigo.geneontology.org/amigo/term/GO:0001933</t>
  </si>
  <si>
    <t>http://amigo.geneontology.org/amigo/term/GO:0043010</t>
  </si>
  <si>
    <t>http://amigo.geneontology.org/amigo/term/GO:0009888</t>
  </si>
  <si>
    <t>http://amigo.geneontology.org/amigo/term/GO:0098742</t>
  </si>
  <si>
    <t>http://amigo.geneontology.org/amigo/term/GO:0120009</t>
  </si>
  <si>
    <t>http://amigo.geneontology.org/amigo/term/GO:0045931</t>
  </si>
  <si>
    <t>http://amigo.geneontology.org/amigo/term/GO:0043407</t>
  </si>
  <si>
    <t>http://amigo.geneontology.org/amigo/term/GO:0016342</t>
  </si>
  <si>
    <t>http://amigo.geneontology.org/amigo/term/GO:0001658</t>
  </si>
  <si>
    <t>http://amigo.geneontology.org/amigo/term/GO:0042307</t>
  </si>
  <si>
    <t>http://amigo.geneontology.org/amigo/term/GO:0006906</t>
  </si>
  <si>
    <t>http://amigo.geneontology.org/amigo/term/GO:0008380</t>
  </si>
  <si>
    <t>http://amigo.geneontology.org/amigo/term/GO:0015485</t>
  </si>
  <si>
    <t>http://amigo.geneontology.org/amigo/term/GO:0003774</t>
  </si>
  <si>
    <t>PRKCZ|NME1|UCHL1|PAX6|MYO7A|MAN1A1|STARD4</t>
  </si>
  <si>
    <t>http://amigo.geneontology.org/amigo/term/GO:0005829</t>
  </si>
  <si>
    <t>http://amigo.geneontology.org/amigo/term/GO:0002088</t>
  </si>
  <si>
    <t>http://amigo.geneontology.org/amigo/term/GO:0001917</t>
  </si>
  <si>
    <t>http://amigo.geneontology.org/amigo/term/GO:0007519</t>
  </si>
  <si>
    <t>http://amigo.geneontology.org/amigo/term/GO:0030216</t>
  </si>
  <si>
    <t>http://amigo.geneontology.org/amigo/term/GO:0001568</t>
  </si>
  <si>
    <t>http://amigo.geneontology.org/amigo/term/GO:0007200</t>
  </si>
  <si>
    <t>http://amigo.geneontology.org/amigo/term/GO:0001750</t>
  </si>
  <si>
    <t>http://amigo.geneontology.org/amigo/term/GO:0030674</t>
  </si>
  <si>
    <t>http://amigo.geneontology.org/amigo/term/GO:0035690</t>
  </si>
  <si>
    <t>http://amigo.geneontology.org/amigo/term/GO:0005484</t>
  </si>
  <si>
    <t>http://amigo.geneontology.org/amigo/term/GO:0050885</t>
  </si>
  <si>
    <t>WT1|NME2</t>
  </si>
  <si>
    <t>http://amigo.geneontology.org/amigo/term/GO:0045893</t>
  </si>
  <si>
    <t>http://amigo.geneontology.org/amigo/term/GO:1903078</t>
  </si>
  <si>
    <t>http://amigo.geneontology.org/amigo/term/GO:0000086</t>
  </si>
  <si>
    <t>WT1|PAX6</t>
  </si>
  <si>
    <t>http://amigo.geneontology.org/amigo/term/GO:0000790</t>
  </si>
  <si>
    <t>http://amigo.geneontology.org/amigo/term/GO:0060041</t>
  </si>
  <si>
    <t>http://amigo.geneontology.org/amigo/term/GO:0031397</t>
  </si>
  <si>
    <t>AGR2|MAN1A1|STARD4</t>
  </si>
  <si>
    <t>http://amigo.geneontology.org/amigo/term/GO:0005783</t>
  </si>
  <si>
    <t>http://amigo.geneontology.org/amigo/term/GO:0035914</t>
  </si>
  <si>
    <t>http://amigo.geneontology.org/amigo/term/GO:0042470</t>
  </si>
  <si>
    <t>http://amigo.geneontology.org/amigo/term/GO:0000281</t>
  </si>
  <si>
    <t>http://amigo.geneontology.org/amigo/term/GO:0005815</t>
  </si>
  <si>
    <t>http://amigo.geneontology.org/amigo/term/GO:0030139</t>
  </si>
  <si>
    <t>http://amigo.geneontology.org/amigo/term/GO:0032587</t>
  </si>
  <si>
    <t>http://amigo.geneontology.org/amigo/term/GO:0030968</t>
  </si>
  <si>
    <t>http://amigo.geneontology.org/amigo/term/GO:0005200</t>
  </si>
  <si>
    <t>CDH11|PRRG4|MAN1A1</t>
  </si>
  <si>
    <t>http://amigo.geneontology.org/amigo/term/GO:0005509</t>
  </si>
  <si>
    <t>http://amigo.geneontology.org/amigo/term/GO:0050680</t>
  </si>
  <si>
    <t>http://amigo.geneontology.org/amigo/term/GO:0032880</t>
  </si>
  <si>
    <t>http://amigo.geneontology.org/amigo/term/GO:0016459</t>
  </si>
  <si>
    <t>http://amigo.geneontology.org/amigo/term/GO:0006397</t>
  </si>
  <si>
    <t>http://amigo.geneontology.org/amigo/term/GO:0031201</t>
  </si>
  <si>
    <t>http://amigo.geneontology.org/amigo/term/GO:0048812</t>
  </si>
  <si>
    <t>http://amigo.geneontology.org/amigo/term/GO:0050679</t>
  </si>
  <si>
    <t>http://amigo.geneontology.org/amigo/term/GO:0007267</t>
  </si>
  <si>
    <t>http://amigo.geneontology.org/amigo/term/GO:0030145</t>
  </si>
  <si>
    <t>http://amigo.geneontology.org/amigo/term/GO:0045665</t>
  </si>
  <si>
    <t>http://amigo.geneontology.org/amigo/term/GO:0022627</t>
  </si>
  <si>
    <t>http://amigo.geneontology.org/amigo/term/GO:0001570</t>
  </si>
  <si>
    <t>http://amigo.geneontology.org/amigo/term/GO:0030855</t>
  </si>
  <si>
    <t>http://amigo.geneontology.org/amigo/term/GO:0034613</t>
  </si>
  <si>
    <t>http://amigo.geneontology.org/amigo/term/GO:0007050</t>
  </si>
  <si>
    <t>http://amigo.geneontology.org/amigo/term/GO:0050804</t>
  </si>
  <si>
    <t>http://amigo.geneontology.org/amigo/term/GO:0031594</t>
  </si>
  <si>
    <t>http://amigo.geneontology.org/amigo/term/GO:0017148</t>
  </si>
  <si>
    <t>http://amigo.geneontology.org/amigo/term/GO:0004879</t>
  </si>
  <si>
    <t>http://amigo.geneontology.org/amigo/term/GO:0031966</t>
  </si>
  <si>
    <t>http://amigo.geneontology.org/amigo/term/GO:0043130</t>
  </si>
  <si>
    <t>http://amigo.geneontology.org/amigo/term/GO:0005793</t>
  </si>
  <si>
    <t>http://amigo.geneontology.org/amigo/term/GO:0060079</t>
  </si>
  <si>
    <t>http://amigo.geneontology.org/amigo/term/GO:0045296</t>
  </si>
  <si>
    <t>http://amigo.geneontology.org/amigo/term/GO:0004197</t>
  </si>
  <si>
    <t>http://amigo.geneontology.org/amigo/term/GO:0016055</t>
  </si>
  <si>
    <t>http://amigo.geneontology.org/amigo/term/GO:0007224</t>
  </si>
  <si>
    <t>http://amigo.geneontology.org/amigo/term/GO:0016363</t>
  </si>
  <si>
    <t>http://amigo.geneontology.org/amigo/term/GO:0005515</t>
  </si>
  <si>
    <t>http://amigo.geneontology.org/amigo/term/GO:0001726</t>
  </si>
  <si>
    <t>http://amigo.geneontology.org/amigo/term/GO:0006468</t>
  </si>
  <si>
    <t>http://amigo.geneontology.org/amigo/term/GO:0060021</t>
  </si>
  <si>
    <t>http://amigo.geneontology.org/amigo/term/GO:0000149</t>
  </si>
  <si>
    <t>http://amigo.geneontology.org/amigo/term/GO:0045666</t>
  </si>
  <si>
    <t>http://amigo.geneontology.org/amigo/term/GO:0043410</t>
  </si>
  <si>
    <t>http://amigo.geneontology.org/amigo/term/GO:0005938</t>
  </si>
  <si>
    <t>http://amigo.geneontology.org/amigo/term/GO:0008584</t>
  </si>
  <si>
    <t>http://amigo.geneontology.org/amigo/term/GO:0031514</t>
  </si>
  <si>
    <t>http://amigo.geneontology.org/amigo/term/GO:0007204</t>
  </si>
  <si>
    <t>RAB22A|NME1</t>
  </si>
  <si>
    <t>http://amigo.geneontology.org/amigo/term/GO:0005525</t>
  </si>
  <si>
    <t>http://amigo.geneontology.org/amigo/term/GO:0008013</t>
  </si>
  <si>
    <t>http://amigo.geneontology.org/amigo/term/GO:0006874</t>
  </si>
  <si>
    <t>http://amigo.geneontology.org/amigo/term/GO:0051091</t>
  </si>
  <si>
    <t>http://amigo.geneontology.org/amigo/term/GO:0006366</t>
  </si>
  <si>
    <t>http://amigo.geneontology.org/amigo/term/GO:0050728</t>
  </si>
  <si>
    <t>http://amigo.geneontology.org/amigo/term/GO:0031982</t>
  </si>
  <si>
    <t>http://amigo.geneontology.org/amigo/term/GO:0016579</t>
  </si>
  <si>
    <t>http://amigo.geneontology.org/amigo/term/GO:0005741</t>
  </si>
  <si>
    <t>http://amigo.geneontology.org/amigo/term/GO:0000902</t>
  </si>
  <si>
    <t>http://amigo.geneontology.org/amigo/term/GO:0005635</t>
  </si>
  <si>
    <t>http://amigo.geneontology.org/amigo/term/GO:0030334</t>
  </si>
  <si>
    <t>http://amigo.geneontology.org/amigo/term/GO:0005923</t>
  </si>
  <si>
    <t>http://amigo.geneontology.org/amigo/term/GO:0043197</t>
  </si>
  <si>
    <t>http://amigo.geneontology.org/amigo/term/GO:0005770</t>
  </si>
  <si>
    <t>http://amigo.geneontology.org/amigo/term/GO:0042981</t>
  </si>
  <si>
    <t>http://amigo.geneontology.org/amigo/term/GO:0001934</t>
  </si>
  <si>
    <t>http://amigo.geneontology.org/amigo/term/GO:0001764</t>
  </si>
  <si>
    <t>http://amigo.geneontology.org/amigo/term/GO:0008283</t>
  </si>
  <si>
    <t>http://amigo.geneontology.org/amigo/term/GO:0000922</t>
  </si>
  <si>
    <t>PRRG4|ISG15</t>
  </si>
  <si>
    <t>http://amigo.geneontology.org/amigo/term/GO:0005576</t>
  </si>
  <si>
    <t>http://amigo.geneontology.org/amigo/term/GO:0042593</t>
  </si>
  <si>
    <t>http://amigo.geneontology.org/amigo/term/GO:0030308</t>
  </si>
  <si>
    <t>http://amigo.geneontology.org/amigo/term/GO:0043524</t>
  </si>
  <si>
    <t>http://amigo.geneontology.org/amigo/term/GO:1990830</t>
  </si>
  <si>
    <t>http://amigo.geneontology.org/amigo/term/GO:0004843</t>
  </si>
  <si>
    <t>http://amigo.geneontology.org/amigo/term/GO:0005765</t>
  </si>
  <si>
    <t>http://amigo.geneontology.org/amigo/term/GO:0005178</t>
  </si>
  <si>
    <t>http://amigo.geneontology.org/amigo/term/GO:0006486</t>
  </si>
  <si>
    <t>http://amigo.geneontology.org/amigo/term/GO:0004725</t>
  </si>
  <si>
    <t>http://amigo.geneontology.org/amigo/term/GO:0005912</t>
  </si>
  <si>
    <t>http://amigo.geneontology.org/amigo/term/GO:0005516</t>
  </si>
  <si>
    <t>http://amigo.geneontology.org/amigo/term/GO:0007601</t>
  </si>
  <si>
    <t>PRKCZ|MYO7A|NME1|NME2</t>
  </si>
  <si>
    <t>http://amigo.geneontology.org/amigo/term/GO:0005524</t>
  </si>
  <si>
    <t>http://amigo.geneontology.org/amigo/term/GO:0035335</t>
  </si>
  <si>
    <t>WT1|MYOG</t>
  </si>
  <si>
    <t>http://amigo.geneontology.org/amigo/term/GO:0000981</t>
  </si>
  <si>
    <t>http://amigo.geneontology.org/amigo/term/GO:0007156</t>
  </si>
  <si>
    <t>http://amigo.geneontology.org/amigo/term/GO:0007605</t>
  </si>
  <si>
    <t>http://amigo.geneontology.org/amigo/term/GO:0072659</t>
  </si>
  <si>
    <t>http://amigo.geneontology.org/amigo/term/GO:0051092</t>
  </si>
  <si>
    <t>http://amigo.geneontology.org/amigo/term/GO:0030027</t>
  </si>
  <si>
    <t>http://amigo.geneontology.org/amigo/term/GO:0007507</t>
  </si>
  <si>
    <t>http://amigo.geneontology.org/amigo/term/GO:0006974</t>
  </si>
  <si>
    <t>http://amigo.geneontology.org/amigo/term/GO:0008022</t>
  </si>
  <si>
    <t>http://amigo.geneontology.org/amigo/term/GO:0038023</t>
  </si>
  <si>
    <t>http://amigo.geneontology.org/amigo/term/GO:0003723</t>
  </si>
  <si>
    <t>http://amigo.geneontology.org/amigo/term/GO:0030246</t>
  </si>
  <si>
    <t>http://amigo.geneontology.org/amigo/term/GO:0016491</t>
  </si>
  <si>
    <t>http://amigo.geneontology.org/amigo/term/GO:0000976</t>
  </si>
  <si>
    <t>http://amigo.geneontology.org/amigo/term/GO:0006897</t>
  </si>
  <si>
    <t>http://amigo.geneontology.org/amigo/term/GO:0018105</t>
  </si>
  <si>
    <t>http://amigo.geneontology.org/amigo/term/GO:0019904</t>
  </si>
  <si>
    <t>http://amigo.geneontology.org/amigo/term/GO:0005925</t>
  </si>
  <si>
    <t>MYOG|NME2</t>
  </si>
  <si>
    <t>http://amigo.geneontology.org/amigo/term/GO:0003677</t>
  </si>
  <si>
    <t>http://amigo.geneontology.org/amigo/term/GO:0031965</t>
  </si>
  <si>
    <t>http://amigo.geneontology.org/amigo/term/GO:0001525</t>
  </si>
  <si>
    <t>http://amigo.geneontology.org/amigo/term/GO:0019899</t>
  </si>
  <si>
    <t>http://amigo.geneontology.org/amigo/term/GO:0006355</t>
  </si>
  <si>
    <t>http://amigo.geneontology.org/amigo/term/GO:0007411</t>
  </si>
  <si>
    <t>http://amigo.geneontology.org/amigo/term/GO:0043025</t>
  </si>
  <si>
    <t>http://amigo.geneontology.org/amigo/term/GO:0016192</t>
  </si>
  <si>
    <t>ANKMY2|PRKCZ|NME2</t>
  </si>
  <si>
    <t>http://amigo.geneontology.org/amigo/term/GO:0046872</t>
  </si>
  <si>
    <t>http://amigo.geneontology.org/amigo/term/GO:0070374</t>
  </si>
  <si>
    <t>http://amigo.geneontology.org/amigo/term/GO:0004672</t>
  </si>
  <si>
    <t>http://amigo.geneontology.org/amigo/term/GO:0007275</t>
  </si>
  <si>
    <t>http://amigo.geneontology.org/amigo/term/GO:0031410</t>
  </si>
  <si>
    <t>http://amigo.geneontology.org/amigo/term/GO:0030424</t>
  </si>
  <si>
    <t>http://amigo.geneontology.org/amigo/term/GO:0005764</t>
  </si>
  <si>
    <t>http://amigo.geneontology.org/amigo/term/GO:0016477</t>
  </si>
  <si>
    <t>http://amigo.geneontology.org/amigo/term/GO:0010628</t>
  </si>
  <si>
    <t>http://amigo.geneontology.org/amigo/term/GO:0008134</t>
  </si>
  <si>
    <t>MMD|VAPB</t>
  </si>
  <si>
    <t>http://amigo.geneontology.org/amigo/term/GO:0005794</t>
  </si>
  <si>
    <t>http://amigo.geneontology.org/amigo/term/GO:0000287</t>
  </si>
  <si>
    <t>http://amigo.geneontology.org/amigo/term/GO:0003729</t>
  </si>
  <si>
    <t>http://amigo.geneontology.org/amigo/term/GO:0051015</t>
  </si>
  <si>
    <t>AHR|PAX6</t>
  </si>
  <si>
    <t>http://amigo.geneontology.org/amigo/term/GO:0000122</t>
  </si>
  <si>
    <t>WT1|PAX6|SMOX|CSTF3</t>
  </si>
  <si>
    <t>http://amigo.geneontology.org/amigo/term/GO:0005654</t>
  </si>
  <si>
    <t>http://amigo.geneontology.org/amigo/term/GO:0007155</t>
  </si>
  <si>
    <t>http://amigo.geneontology.org/amigo/term/GO:0045087</t>
  </si>
  <si>
    <t>http://amigo.geneontology.org/amigo/term/GO:0000139</t>
  </si>
  <si>
    <t>http://amigo.geneontology.org/amigo/term/GO:0098978</t>
  </si>
  <si>
    <t>http://amigo.geneontology.org/amigo/term/GO:0001227</t>
  </si>
  <si>
    <t>http://amigo.geneontology.org/amigo/term/GO:0006511</t>
  </si>
  <si>
    <t>http://amigo.geneontology.org/amigo/term/GO:0043066</t>
  </si>
  <si>
    <t>http://amigo.geneontology.org/amigo/term/GO:0045892</t>
  </si>
  <si>
    <t>TAS1R3|ADRA1D</t>
  </si>
  <si>
    <t>http://amigo.geneontology.org/amigo/term/GO:0005887</t>
  </si>
  <si>
    <t>http://amigo.geneontology.org/amigo/term/GO:0016607</t>
  </si>
  <si>
    <t>http://amigo.geneontology.org/amigo/term/GO:0004674</t>
  </si>
  <si>
    <t>http://amigo.geneontology.org/amigo/term/GO:0045202</t>
  </si>
  <si>
    <t>http://amigo.geneontology.org/amigo/term/GO:0003924</t>
  </si>
  <si>
    <t>http://amigo.geneontology.org/amigo/term/GO:0043565</t>
  </si>
  <si>
    <t>CDH11|PRRG4|ADORA1|TMEM183A|MAN1A1|STX16|MMD|SIGLEC1</t>
  </si>
  <si>
    <t>http://amigo.geneontology.org/amigo/term/GO:0016021</t>
  </si>
  <si>
    <t>http://amigo.geneontology.org/amigo/term/GO:0035556</t>
  </si>
  <si>
    <t>http://amigo.geneontology.org/amigo/term/GO:0016567</t>
  </si>
  <si>
    <t>http://amigo.geneontology.org/amigo/term/GO:0003682</t>
  </si>
  <si>
    <t>http://amigo.geneontology.org/amigo/term/GO:0003700</t>
  </si>
  <si>
    <t>http://amigo.geneontology.org/amigo/term/GO:0006508</t>
  </si>
  <si>
    <t>http://amigo.geneontology.org/amigo/term/GO:0005813</t>
  </si>
  <si>
    <t>http://amigo.geneontology.org/amigo/term/GO:0007165</t>
  </si>
  <si>
    <t>http://amigo.geneontology.org/amigo/term/GO:0055114</t>
  </si>
  <si>
    <t>http://amigo.geneontology.org/amigo/term/GO:0005730</t>
  </si>
  <si>
    <t>http://amigo.geneontology.org/amigo/term/GO:0016020</t>
  </si>
  <si>
    <t>http://amigo.geneontology.org/amigo/term/GO:0004930</t>
  </si>
  <si>
    <t>http://amigo.geneontology.org/amigo/term/GO:0006357</t>
  </si>
  <si>
    <t>http://amigo.geneontology.org/amigo/term/GO:0008270</t>
  </si>
  <si>
    <t>ADORA1|UCHL1|SIGLEC1|VAPB</t>
  </si>
  <si>
    <t>http://amigo.geneontology.org/amigo/term/GO:0005886</t>
  </si>
  <si>
    <t>http://amigo.geneontology.org/amigo/term/GO:0005615</t>
  </si>
  <si>
    <t>http://amigo.geneontology.org/amigo/term/GO:0007186</t>
  </si>
  <si>
    <t xml:space="preserve">Supplementary Materials 2. Data for genetic differentiation analysis.
In separate tabs different data are presented: Fst – raw and window -averaged Fst values; Regions – regions comprising top 1% of window-averaged Fst values; Genes – genes within top divergent regions; Annotation – functional annotations of genes found in the top divergent regions; Enrichment - results of genes’ enrichment analysis in KEEG/Reactome pathways and gene ontology categories. </t>
  </si>
  <si>
    <t xml:space="preserve">SUPPLEMENTARY MATERIALS FOR THE ARTICLE: 
Differentiation of the domestic pig and wild boar using genotyping-by-sequencing
Anna KOSENIUK, Grzegorz SMOŁUCHA, Artur GURGUL, Tomasz SZMATOŁA, Maria OCZKOWICZ, Anna RADKO
Published in: Folia Biologica (Kraków), vol. 71 (2023), No 1.
DOI: https://doi.org/10.3409/fb_71-1.01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</si>
</sst>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1" fontId="0" fillId="0" borderId="0" xfId="0" applyNumberFormat="1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zoomScaleNormal="100" workbookViewId="0"/>
  </sheetViews>
  <sheetFormatPr defaultRowHeight="15" x14ac:dyDescent="0.25"/>
  <cols>
    <col min="1" max="1" width="78.42578125" customWidth="1"/>
  </cols>
  <sheetData>
    <row r="1" spans="1:1" ht="165" x14ac:dyDescent="0.25">
      <c r="A1" s="5" t="s">
        <v>8969</v>
      </c>
    </row>
    <row r="3" spans="1:1" x14ac:dyDescent="0.25">
      <c r="A3" s="2"/>
    </row>
    <row r="5" spans="1:1" ht="90" x14ac:dyDescent="0.25">
      <c r="A5" s="4" t="s">
        <v>8968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12"/>
  <sheetViews>
    <sheetView workbookViewId="0">
      <selection activeCell="L27" sqref="L27"/>
    </sheetView>
  </sheetViews>
  <sheetFormatPr defaultRowHeight="15" x14ac:dyDescent="0.25"/>
  <cols>
    <col min="2" max="2" width="13.140625" bestFit="1" customWidth="1"/>
    <col min="3" max="3" width="10" style="2" bestFit="1" customWidth="1"/>
    <col min="4" max="4" width="12.85546875" style="2" bestFit="1" customWidth="1"/>
    <col min="5" max="5" width="12.28515625" style="2" bestFit="1" customWidth="1"/>
    <col min="6" max="6" width="14.7109375" style="2" bestFit="1" customWidth="1"/>
    <col min="7" max="7" width="12.28515625" style="2" customWidth="1"/>
    <col min="9" max="9" width="12.7109375" bestFit="1" customWidth="1"/>
  </cols>
  <sheetData>
    <row r="1" spans="1:10" x14ac:dyDescent="0.25">
      <c r="A1" t="s">
        <v>0</v>
      </c>
      <c r="B1" t="s">
        <v>1</v>
      </c>
      <c r="C1" s="2" t="s">
        <v>2</v>
      </c>
      <c r="D1" s="2" t="s">
        <v>6917</v>
      </c>
      <c r="E1" s="2" t="s">
        <v>6918</v>
      </c>
      <c r="F1" s="2" t="s">
        <v>6919</v>
      </c>
      <c r="G1" s="2" t="s">
        <v>6920</v>
      </c>
      <c r="H1" t="s">
        <v>3</v>
      </c>
      <c r="I1" t="s">
        <v>6915</v>
      </c>
      <c r="J1" t="s">
        <v>6916</v>
      </c>
    </row>
    <row r="2" spans="1:10" x14ac:dyDescent="0.25">
      <c r="A2">
        <v>1</v>
      </c>
      <c r="B2" t="s">
        <v>4</v>
      </c>
      <c r="C2" s="2">
        <v>443391</v>
      </c>
      <c r="D2" s="2">
        <v>443391</v>
      </c>
      <c r="E2" s="2">
        <v>684031</v>
      </c>
      <c r="F2" s="2">
        <v>563711</v>
      </c>
      <c r="G2" s="2">
        <v>240640</v>
      </c>
      <c r="H2">
        <v>0.30293900000000001</v>
      </c>
      <c r="I2">
        <v>0.359234</v>
      </c>
    </row>
    <row r="3" spans="1:10" x14ac:dyDescent="0.25">
      <c r="A3">
        <v>1</v>
      </c>
      <c r="B3" t="s">
        <v>5</v>
      </c>
      <c r="C3" s="2">
        <v>462678</v>
      </c>
      <c r="D3" s="2">
        <v>462678</v>
      </c>
      <c r="E3" s="2">
        <v>924691</v>
      </c>
      <c r="F3" s="2">
        <v>693684</v>
      </c>
      <c r="G3" s="2">
        <v>462013</v>
      </c>
      <c r="H3">
        <v>0.39393899999999998</v>
      </c>
      <c r="I3">
        <v>0.3875922</v>
      </c>
    </row>
    <row r="4" spans="1:10" x14ac:dyDescent="0.25">
      <c r="A4">
        <v>1</v>
      </c>
      <c r="B4" t="s">
        <v>6</v>
      </c>
      <c r="C4" s="2">
        <v>462694</v>
      </c>
      <c r="D4" s="2">
        <v>462694</v>
      </c>
      <c r="E4" s="2">
        <v>1018771</v>
      </c>
      <c r="F4" s="2">
        <v>740732</v>
      </c>
      <c r="G4" s="2">
        <v>556077</v>
      </c>
      <c r="H4">
        <v>0.42975200000000002</v>
      </c>
      <c r="I4">
        <v>0.40920579999999995</v>
      </c>
    </row>
    <row r="5" spans="1:10" x14ac:dyDescent="0.25">
      <c r="A5">
        <v>1</v>
      </c>
      <c r="B5" t="s">
        <v>7</v>
      </c>
      <c r="C5" s="2">
        <v>462726</v>
      </c>
      <c r="D5" s="2">
        <v>462726</v>
      </c>
      <c r="E5" s="2">
        <v>1225522</v>
      </c>
      <c r="F5" s="2">
        <v>844124</v>
      </c>
      <c r="G5" s="2">
        <v>762796</v>
      </c>
      <c r="H5">
        <v>0.33116899999999999</v>
      </c>
      <c r="I5">
        <v>0.47242740000000005</v>
      </c>
      <c r="J5">
        <v>0.995</v>
      </c>
    </row>
    <row r="6" spans="1:10" x14ac:dyDescent="0.25">
      <c r="A6">
        <v>1</v>
      </c>
      <c r="B6" t="s">
        <v>8</v>
      </c>
      <c r="C6" s="2">
        <v>684031</v>
      </c>
      <c r="D6" s="2">
        <v>684031</v>
      </c>
      <c r="E6" s="2">
        <v>1454514</v>
      </c>
      <c r="F6" s="2">
        <v>1069272</v>
      </c>
      <c r="G6" s="2">
        <v>770483</v>
      </c>
      <c r="H6">
        <v>0.33837099999999998</v>
      </c>
      <c r="I6">
        <v>0.44354840000000006</v>
      </c>
      <c r="J6">
        <v>0.99299999999999999</v>
      </c>
    </row>
    <row r="7" spans="1:10" x14ac:dyDescent="0.25">
      <c r="A7">
        <v>1</v>
      </c>
      <c r="B7" t="s">
        <v>9</v>
      </c>
      <c r="C7" s="2">
        <v>924691</v>
      </c>
      <c r="D7" s="2">
        <v>924691</v>
      </c>
      <c r="E7" s="2">
        <v>1456383</v>
      </c>
      <c r="F7" s="2">
        <v>1190537</v>
      </c>
      <c r="G7" s="2">
        <v>531692</v>
      </c>
      <c r="H7">
        <v>0.44473000000000001</v>
      </c>
      <c r="I7">
        <v>0.4413958</v>
      </c>
      <c r="J7">
        <v>0.99299999999999999</v>
      </c>
    </row>
    <row r="8" spans="1:10" x14ac:dyDescent="0.25">
      <c r="A8">
        <v>1</v>
      </c>
      <c r="B8" t="s">
        <v>10</v>
      </c>
      <c r="C8" s="2">
        <v>1018771</v>
      </c>
      <c r="D8" s="2">
        <v>1018771</v>
      </c>
      <c r="E8" s="2">
        <v>1525266</v>
      </c>
      <c r="F8" s="2">
        <v>1272018</v>
      </c>
      <c r="G8" s="2">
        <v>506495</v>
      </c>
      <c r="H8">
        <v>0.50200699999999998</v>
      </c>
      <c r="I8">
        <v>0.4981045999999999</v>
      </c>
      <c r="J8">
        <v>0.997</v>
      </c>
    </row>
    <row r="9" spans="1:10" x14ac:dyDescent="0.25">
      <c r="A9">
        <v>1</v>
      </c>
      <c r="B9" t="s">
        <v>11</v>
      </c>
      <c r="C9" s="2">
        <v>1225522</v>
      </c>
      <c r="D9" s="2">
        <v>1225522</v>
      </c>
      <c r="E9" s="2">
        <v>1525278</v>
      </c>
      <c r="F9" s="2">
        <v>1375400</v>
      </c>
      <c r="G9" s="2">
        <v>299756</v>
      </c>
      <c r="H9">
        <v>0.74585999999999997</v>
      </c>
      <c r="I9">
        <v>0.5433579999999999</v>
      </c>
      <c r="J9">
        <v>0.999</v>
      </c>
    </row>
    <row r="10" spans="1:10" x14ac:dyDescent="0.25">
      <c r="A10">
        <v>1</v>
      </c>
      <c r="B10" t="s">
        <v>12</v>
      </c>
      <c r="C10" s="2">
        <v>1454514</v>
      </c>
      <c r="D10" s="2">
        <v>1454514</v>
      </c>
      <c r="E10" s="2">
        <v>1555189</v>
      </c>
      <c r="F10" s="2">
        <v>1504851</v>
      </c>
      <c r="G10" s="2">
        <v>100675</v>
      </c>
      <c r="H10">
        <v>0.186774</v>
      </c>
      <c r="I10">
        <v>0.5071730000000001</v>
      </c>
      <c r="J10">
        <v>0.997</v>
      </c>
    </row>
    <row r="11" spans="1:10" x14ac:dyDescent="0.25">
      <c r="A11">
        <v>1</v>
      </c>
      <c r="B11" t="s">
        <v>13</v>
      </c>
      <c r="C11" s="2">
        <v>1456383</v>
      </c>
      <c r="D11" s="2">
        <v>1456383</v>
      </c>
      <c r="E11" s="2">
        <v>1590167</v>
      </c>
      <c r="F11" s="2">
        <v>1523275</v>
      </c>
      <c r="G11" s="2">
        <v>133784</v>
      </c>
      <c r="H11">
        <v>0.32760800000000001</v>
      </c>
      <c r="I11">
        <v>0.61322899999999991</v>
      </c>
      <c r="J11">
        <v>0.999</v>
      </c>
    </row>
    <row r="12" spans="1:10" x14ac:dyDescent="0.25">
      <c r="A12">
        <v>1</v>
      </c>
      <c r="B12" t="s">
        <v>14</v>
      </c>
      <c r="C12" s="2">
        <v>1525266</v>
      </c>
      <c r="D12" s="2">
        <v>1525266</v>
      </c>
      <c r="E12" s="2">
        <v>1869159</v>
      </c>
      <c r="F12" s="2">
        <v>1697212</v>
      </c>
      <c r="G12" s="2">
        <v>343893</v>
      </c>
      <c r="H12">
        <v>0.72827399999999998</v>
      </c>
      <c r="I12">
        <v>0.68567540000000005</v>
      </c>
      <c r="J12">
        <v>1</v>
      </c>
    </row>
    <row r="13" spans="1:10" x14ac:dyDescent="0.25">
      <c r="A13">
        <v>1</v>
      </c>
      <c r="B13" t="s">
        <v>15</v>
      </c>
      <c r="C13" s="2">
        <v>1525278</v>
      </c>
      <c r="D13" s="2">
        <v>1525278</v>
      </c>
      <c r="E13" s="2">
        <v>2003909</v>
      </c>
      <c r="F13" s="2">
        <v>1764593</v>
      </c>
      <c r="G13" s="2">
        <v>478631</v>
      </c>
      <c r="H13">
        <v>0.72827399999999998</v>
      </c>
      <c r="I13">
        <v>0.61673380000000011</v>
      </c>
      <c r="J13">
        <v>0.999</v>
      </c>
    </row>
    <row r="14" spans="1:10" x14ac:dyDescent="0.25">
      <c r="A14">
        <v>1</v>
      </c>
      <c r="B14" t="s">
        <v>16</v>
      </c>
      <c r="C14" s="2">
        <v>1555189</v>
      </c>
      <c r="D14" s="2">
        <v>1555189</v>
      </c>
      <c r="E14" s="2">
        <v>2090929</v>
      </c>
      <c r="F14" s="2">
        <v>1823059</v>
      </c>
      <c r="G14" s="2">
        <v>535740</v>
      </c>
      <c r="H14">
        <v>0.56493499999999996</v>
      </c>
      <c r="I14">
        <v>0.50598879999999991</v>
      </c>
      <c r="J14">
        <v>0.997</v>
      </c>
    </row>
    <row r="15" spans="1:10" x14ac:dyDescent="0.25">
      <c r="A15">
        <v>1</v>
      </c>
      <c r="B15" t="s">
        <v>17</v>
      </c>
      <c r="C15" s="2">
        <v>1590167</v>
      </c>
      <c r="D15" s="2">
        <v>1590167</v>
      </c>
      <c r="E15" s="2">
        <v>2096233</v>
      </c>
      <c r="F15" s="2">
        <v>1843200</v>
      </c>
      <c r="G15" s="2">
        <v>506066</v>
      </c>
      <c r="H15">
        <v>0.71705399999999997</v>
      </c>
      <c r="I15">
        <v>0.40550180000000002</v>
      </c>
    </row>
    <row r="16" spans="1:10" x14ac:dyDescent="0.25">
      <c r="A16">
        <v>1</v>
      </c>
      <c r="B16" t="s">
        <v>18</v>
      </c>
      <c r="C16" s="2">
        <v>1869159</v>
      </c>
      <c r="D16" s="2">
        <v>1869159</v>
      </c>
      <c r="E16" s="2">
        <v>2217047</v>
      </c>
      <c r="F16" s="2">
        <v>2043103</v>
      </c>
      <c r="G16" s="2">
        <v>347888</v>
      </c>
      <c r="H16">
        <v>0.68984000000000001</v>
      </c>
      <c r="I16">
        <v>0.27236482000000006</v>
      </c>
    </row>
    <row r="17" spans="1:9" x14ac:dyDescent="0.25">
      <c r="A17">
        <v>1</v>
      </c>
      <c r="B17" t="s">
        <v>19</v>
      </c>
      <c r="C17" s="2">
        <v>2003909</v>
      </c>
      <c r="D17" s="2">
        <v>2003909</v>
      </c>
      <c r="E17" s="2">
        <v>2226831</v>
      </c>
      <c r="F17" s="2">
        <v>2115370</v>
      </c>
      <c r="G17" s="2">
        <v>222922</v>
      </c>
      <c r="H17">
        <v>0.38356600000000002</v>
      </c>
      <c r="I17">
        <v>0.23554462000000004</v>
      </c>
    </row>
    <row r="18" spans="1:9" x14ac:dyDescent="0.25">
      <c r="A18">
        <v>1</v>
      </c>
      <c r="B18" t="s">
        <v>20</v>
      </c>
      <c r="C18" s="2">
        <v>2090929</v>
      </c>
      <c r="D18" s="2">
        <v>2090929</v>
      </c>
      <c r="E18" s="2">
        <v>2505305</v>
      </c>
      <c r="F18" s="2">
        <v>2298117</v>
      </c>
      <c r="G18" s="2">
        <v>414376</v>
      </c>
      <c r="H18">
        <v>0.17454900000000001</v>
      </c>
      <c r="I18">
        <v>0.15194958</v>
      </c>
    </row>
    <row r="19" spans="1:9" x14ac:dyDescent="0.25">
      <c r="A19">
        <v>1</v>
      </c>
      <c r="B19" t="s">
        <v>21</v>
      </c>
      <c r="C19" s="2">
        <v>2096233</v>
      </c>
      <c r="D19" s="2">
        <v>2096233</v>
      </c>
      <c r="E19" s="2">
        <v>2528043</v>
      </c>
      <c r="F19" s="2">
        <v>2312138</v>
      </c>
      <c r="G19" s="2">
        <v>431810</v>
      </c>
      <c r="H19">
        <v>6.25E-2</v>
      </c>
      <c r="I19">
        <v>0.14898038</v>
      </c>
    </row>
    <row r="20" spans="1:9" x14ac:dyDescent="0.25">
      <c r="A20">
        <v>1</v>
      </c>
      <c r="B20" t="s">
        <v>22</v>
      </c>
      <c r="C20" s="2">
        <v>2217047</v>
      </c>
      <c r="D20" s="2">
        <v>2217047</v>
      </c>
      <c r="E20" s="2">
        <v>2528070</v>
      </c>
      <c r="F20" s="2">
        <v>2372558</v>
      </c>
      <c r="G20" s="2">
        <v>311023</v>
      </c>
      <c r="H20">
        <v>5.1369100000000001E-2</v>
      </c>
      <c r="I20">
        <v>0.12733810000000001</v>
      </c>
    </row>
    <row r="21" spans="1:9" x14ac:dyDescent="0.25">
      <c r="A21">
        <v>1</v>
      </c>
      <c r="B21" t="s">
        <v>23</v>
      </c>
      <c r="C21" s="2">
        <v>2226831</v>
      </c>
      <c r="D21" s="2">
        <v>2226831</v>
      </c>
      <c r="E21" s="2">
        <v>2634809</v>
      </c>
      <c r="F21" s="2">
        <v>2430820</v>
      </c>
      <c r="G21" s="2">
        <v>407978</v>
      </c>
      <c r="H21">
        <v>0.50573900000000005</v>
      </c>
      <c r="I21">
        <v>0.16465568000000003</v>
      </c>
    </row>
    <row r="22" spans="1:9" x14ac:dyDescent="0.25">
      <c r="A22">
        <v>1</v>
      </c>
      <c r="B22" t="s">
        <v>24</v>
      </c>
      <c r="C22" s="2">
        <v>2505305</v>
      </c>
      <c r="D22" s="2">
        <v>2505305</v>
      </c>
      <c r="E22" s="2">
        <v>2837355</v>
      </c>
      <c r="F22" s="2">
        <v>2671330</v>
      </c>
      <c r="G22" s="2">
        <v>332050</v>
      </c>
      <c r="H22">
        <v>-3.4409200000000001E-2</v>
      </c>
      <c r="I22">
        <v>0.10641608</v>
      </c>
    </row>
    <row r="23" spans="1:9" x14ac:dyDescent="0.25">
      <c r="A23">
        <v>1</v>
      </c>
      <c r="B23" t="s">
        <v>25</v>
      </c>
      <c r="C23" s="2">
        <v>2528043</v>
      </c>
      <c r="D23" s="2">
        <v>2528043</v>
      </c>
      <c r="E23" s="2">
        <v>2894516</v>
      </c>
      <c r="F23" s="2">
        <v>2711279</v>
      </c>
      <c r="G23" s="2">
        <v>366473</v>
      </c>
      <c r="H23">
        <v>0.15970300000000001</v>
      </c>
      <c r="I23">
        <v>0.12493898000000001</v>
      </c>
    </row>
    <row r="24" spans="1:9" x14ac:dyDescent="0.25">
      <c r="A24">
        <v>1</v>
      </c>
      <c r="B24" t="s">
        <v>26</v>
      </c>
      <c r="C24" s="2">
        <v>2528070</v>
      </c>
      <c r="D24" s="2">
        <v>2528070</v>
      </c>
      <c r="E24" s="2">
        <v>2894522</v>
      </c>
      <c r="F24" s="2">
        <v>2711296</v>
      </c>
      <c r="G24" s="2">
        <v>366452</v>
      </c>
      <c r="H24">
        <v>-4.5711399999999999E-2</v>
      </c>
      <c r="I24">
        <v>0.11471718</v>
      </c>
    </row>
    <row r="25" spans="1:9" x14ac:dyDescent="0.25">
      <c r="A25">
        <v>1</v>
      </c>
      <c r="B25" t="s">
        <v>27</v>
      </c>
      <c r="C25" s="2">
        <v>2634809</v>
      </c>
      <c r="D25" s="2">
        <v>2634809</v>
      </c>
      <c r="E25" s="2">
        <v>3728781</v>
      </c>
      <c r="F25" s="2">
        <v>3181795</v>
      </c>
      <c r="G25" s="2">
        <v>1093972</v>
      </c>
      <c r="H25">
        <v>0.237957</v>
      </c>
      <c r="I25">
        <v>0.20780026000000001</v>
      </c>
    </row>
    <row r="26" spans="1:9" x14ac:dyDescent="0.25">
      <c r="A26">
        <v>1</v>
      </c>
      <c r="B26" t="s">
        <v>28</v>
      </c>
      <c r="C26" s="2">
        <v>2837355</v>
      </c>
      <c r="D26" s="2">
        <v>2837355</v>
      </c>
      <c r="E26" s="2">
        <v>3808256</v>
      </c>
      <c r="F26" s="2">
        <v>3322805</v>
      </c>
      <c r="G26" s="2">
        <v>970901</v>
      </c>
      <c r="H26">
        <v>0.21454100000000001</v>
      </c>
      <c r="I26">
        <v>0.15562914</v>
      </c>
    </row>
    <row r="27" spans="1:9" x14ac:dyDescent="0.25">
      <c r="A27">
        <v>1</v>
      </c>
      <c r="B27" t="s">
        <v>29</v>
      </c>
      <c r="C27" s="2">
        <v>2894516</v>
      </c>
      <c r="D27" s="2">
        <v>2894516</v>
      </c>
      <c r="E27" s="2">
        <v>4637417</v>
      </c>
      <c r="F27" s="2">
        <v>3765966</v>
      </c>
      <c r="G27" s="2">
        <v>1742901</v>
      </c>
      <c r="H27">
        <v>5.8205300000000001E-2</v>
      </c>
      <c r="I27">
        <v>0.19083433999999999</v>
      </c>
    </row>
    <row r="28" spans="1:9" x14ac:dyDescent="0.25">
      <c r="A28">
        <v>1</v>
      </c>
      <c r="B28" t="s">
        <v>30</v>
      </c>
      <c r="C28" s="2">
        <v>2894522</v>
      </c>
      <c r="D28" s="2">
        <v>2894522</v>
      </c>
      <c r="E28" s="2">
        <v>4711914</v>
      </c>
      <c r="F28" s="2">
        <v>3803218</v>
      </c>
      <c r="G28" s="2">
        <v>1817392</v>
      </c>
      <c r="H28">
        <v>0.108594</v>
      </c>
      <c r="I28">
        <v>0.16473482</v>
      </c>
    </row>
    <row r="29" spans="1:9" x14ac:dyDescent="0.25">
      <c r="A29">
        <v>1</v>
      </c>
      <c r="B29" t="s">
        <v>31</v>
      </c>
      <c r="C29" s="2">
        <v>3728781</v>
      </c>
      <c r="D29" s="2">
        <v>3728781</v>
      </c>
      <c r="E29" s="2">
        <v>5072087</v>
      </c>
      <c r="F29" s="2">
        <v>4400434</v>
      </c>
      <c r="G29" s="2">
        <v>1343306</v>
      </c>
      <c r="H29">
        <v>0.41970400000000002</v>
      </c>
      <c r="I29">
        <v>0.26231282</v>
      </c>
    </row>
    <row r="30" spans="1:9" x14ac:dyDescent="0.25">
      <c r="A30">
        <v>1</v>
      </c>
      <c r="B30" t="s">
        <v>32</v>
      </c>
      <c r="C30" s="2">
        <v>3808256</v>
      </c>
      <c r="D30" s="2">
        <v>3808256</v>
      </c>
      <c r="E30" s="2">
        <v>5572302</v>
      </c>
      <c r="F30" s="2">
        <v>4690279</v>
      </c>
      <c r="G30" s="2">
        <v>1764046</v>
      </c>
      <c r="H30">
        <v>-2.2898600000000002E-2</v>
      </c>
      <c r="I30">
        <v>0.17773958200000001</v>
      </c>
    </row>
    <row r="31" spans="1:9" x14ac:dyDescent="0.25">
      <c r="A31">
        <v>1</v>
      </c>
      <c r="B31" t="s">
        <v>33</v>
      </c>
      <c r="C31" s="2">
        <v>4637417</v>
      </c>
      <c r="D31" s="2">
        <v>4637417</v>
      </c>
      <c r="E31" s="2">
        <v>5859692</v>
      </c>
      <c r="F31" s="2">
        <v>5248554</v>
      </c>
      <c r="G31" s="2">
        <v>1222275</v>
      </c>
      <c r="H31">
        <v>0.390567</v>
      </c>
      <c r="I31">
        <v>0.21509930199999999</v>
      </c>
    </row>
    <row r="32" spans="1:9" x14ac:dyDescent="0.25">
      <c r="A32">
        <v>1</v>
      </c>
      <c r="B32" t="s">
        <v>34</v>
      </c>
      <c r="C32" s="2">
        <v>4711914</v>
      </c>
      <c r="D32" s="2">
        <v>4711914</v>
      </c>
      <c r="E32" s="2">
        <v>6748203</v>
      </c>
      <c r="F32" s="2">
        <v>5730058</v>
      </c>
      <c r="G32" s="2">
        <v>2036289</v>
      </c>
      <c r="H32">
        <v>-7.2292300000000004E-2</v>
      </c>
      <c r="I32">
        <v>0.13575992800000003</v>
      </c>
    </row>
    <row r="33" spans="1:9" x14ac:dyDescent="0.25">
      <c r="A33">
        <v>1</v>
      </c>
      <c r="B33" t="s">
        <v>35</v>
      </c>
      <c r="C33" s="2">
        <v>5072087</v>
      </c>
      <c r="D33" s="2">
        <v>5072087</v>
      </c>
      <c r="E33" s="2">
        <v>7321021</v>
      </c>
      <c r="F33" s="2">
        <v>6196554</v>
      </c>
      <c r="G33" s="2">
        <v>2248934</v>
      </c>
      <c r="H33">
        <v>0.59648400000000001</v>
      </c>
      <c r="I33">
        <v>0.14697288800000002</v>
      </c>
    </row>
    <row r="34" spans="1:9" x14ac:dyDescent="0.25">
      <c r="A34">
        <v>1</v>
      </c>
      <c r="B34" t="s">
        <v>36</v>
      </c>
      <c r="C34" s="2">
        <v>5572302</v>
      </c>
      <c r="D34" s="2">
        <v>5572302</v>
      </c>
      <c r="E34" s="2">
        <v>7321022</v>
      </c>
      <c r="F34" s="2">
        <v>6446662</v>
      </c>
      <c r="G34" s="2">
        <v>1748720</v>
      </c>
      <c r="H34">
        <v>-3.1621900000000001E-3</v>
      </c>
      <c r="I34">
        <v>2.4430587999999993E-2</v>
      </c>
    </row>
    <row r="35" spans="1:9" x14ac:dyDescent="0.25">
      <c r="A35">
        <v>1</v>
      </c>
      <c r="B35" t="s">
        <v>37</v>
      </c>
      <c r="C35" s="2">
        <v>5859692</v>
      </c>
      <c r="D35" s="2">
        <v>5859692</v>
      </c>
      <c r="E35" s="2">
        <v>7526844</v>
      </c>
      <c r="F35" s="2">
        <v>6693268</v>
      </c>
      <c r="G35" s="2">
        <v>1667152</v>
      </c>
      <c r="H35">
        <v>0.16389999999999999</v>
      </c>
      <c r="I35">
        <v>2.3731975999999995E-2</v>
      </c>
    </row>
    <row r="36" spans="1:9" x14ac:dyDescent="0.25">
      <c r="A36">
        <v>1</v>
      </c>
      <c r="B36" t="s">
        <v>38</v>
      </c>
      <c r="C36" s="2">
        <v>6748203</v>
      </c>
      <c r="D36" s="2">
        <v>6748203</v>
      </c>
      <c r="E36" s="2">
        <v>7534551</v>
      </c>
      <c r="F36" s="2">
        <v>7141377</v>
      </c>
      <c r="G36" s="2">
        <v>786348</v>
      </c>
      <c r="H36">
        <v>-6.1298699999999999E-3</v>
      </c>
      <c r="I36">
        <v>-2.3963463999999997E-2</v>
      </c>
    </row>
    <row r="37" spans="1:9" x14ac:dyDescent="0.25">
      <c r="A37">
        <v>1</v>
      </c>
      <c r="B37" t="s">
        <v>39</v>
      </c>
      <c r="C37" s="2">
        <v>7321021</v>
      </c>
      <c r="D37" s="2">
        <v>7321021</v>
      </c>
      <c r="E37" s="2">
        <v>7534583</v>
      </c>
      <c r="F37" s="2">
        <v>7427802</v>
      </c>
      <c r="G37" s="2">
        <v>213562</v>
      </c>
      <c r="H37">
        <v>-1.6227499999999999E-2</v>
      </c>
      <c r="I37">
        <v>-3.7652929999999994E-2</v>
      </c>
    </row>
    <row r="38" spans="1:9" x14ac:dyDescent="0.25">
      <c r="A38">
        <v>1</v>
      </c>
      <c r="B38" t="s">
        <v>40</v>
      </c>
      <c r="C38" s="2">
        <v>7321022</v>
      </c>
      <c r="D38" s="2">
        <v>7321022</v>
      </c>
      <c r="E38" s="2">
        <v>7540568</v>
      </c>
      <c r="F38" s="2">
        <v>7430795</v>
      </c>
      <c r="G38" s="2">
        <v>219546</v>
      </c>
      <c r="H38">
        <v>-1.6227499999999999E-2</v>
      </c>
      <c r="I38">
        <v>-2.5977789999999994E-2</v>
      </c>
    </row>
    <row r="39" spans="1:9" x14ac:dyDescent="0.25">
      <c r="A39">
        <v>1</v>
      </c>
      <c r="B39" t="s">
        <v>41</v>
      </c>
      <c r="C39" s="2">
        <v>7526844</v>
      </c>
      <c r="D39" s="2">
        <v>7526844</v>
      </c>
      <c r="E39" s="2">
        <v>7878978</v>
      </c>
      <c r="F39" s="2">
        <v>7702911</v>
      </c>
      <c r="G39" s="2">
        <v>352134</v>
      </c>
      <c r="H39">
        <v>-6.6552499999999997E-3</v>
      </c>
      <c r="I39">
        <v>2.0669510000000002E-2</v>
      </c>
    </row>
    <row r="40" spans="1:9" x14ac:dyDescent="0.25">
      <c r="A40">
        <v>1</v>
      </c>
      <c r="B40" t="s">
        <v>42</v>
      </c>
      <c r="C40" s="2">
        <v>7534551</v>
      </c>
      <c r="D40" s="2">
        <v>7534551</v>
      </c>
      <c r="E40" s="2">
        <v>7878994</v>
      </c>
      <c r="F40" s="2">
        <v>7706772</v>
      </c>
      <c r="G40" s="2">
        <v>344443</v>
      </c>
      <c r="H40">
        <v>-7.4577199999999996E-2</v>
      </c>
      <c r="I40">
        <v>6.5402360000000007E-2</v>
      </c>
    </row>
    <row r="41" spans="1:9" x14ac:dyDescent="0.25">
      <c r="A41">
        <v>1</v>
      </c>
      <c r="B41" t="s">
        <v>43</v>
      </c>
      <c r="C41" s="2">
        <v>7534583</v>
      </c>
      <c r="D41" s="2">
        <v>7534583</v>
      </c>
      <c r="E41" s="2">
        <v>7887860</v>
      </c>
      <c r="F41" s="2">
        <v>7711221</v>
      </c>
      <c r="G41" s="2">
        <v>353277</v>
      </c>
      <c r="H41">
        <v>-7.4577199999999996E-2</v>
      </c>
      <c r="I41">
        <v>8.347452000000001E-2</v>
      </c>
    </row>
    <row r="42" spans="1:9" x14ac:dyDescent="0.25">
      <c r="A42">
        <v>1</v>
      </c>
      <c r="B42" t="s">
        <v>44</v>
      </c>
      <c r="C42" s="2">
        <v>7540568</v>
      </c>
      <c r="D42" s="2">
        <v>7540568</v>
      </c>
      <c r="E42" s="2">
        <v>7895067</v>
      </c>
      <c r="F42" s="2">
        <v>7717817</v>
      </c>
      <c r="G42" s="2">
        <v>354499</v>
      </c>
      <c r="H42">
        <v>4.2148199999999997E-2</v>
      </c>
      <c r="I42">
        <v>8.9816800000000002E-2</v>
      </c>
    </row>
    <row r="43" spans="1:9" x14ac:dyDescent="0.25">
      <c r="A43">
        <v>1</v>
      </c>
      <c r="B43" t="s">
        <v>45</v>
      </c>
      <c r="C43" s="2">
        <v>7878978</v>
      </c>
      <c r="D43" s="2">
        <v>7878978</v>
      </c>
      <c r="E43" s="2">
        <v>8252786</v>
      </c>
      <c r="F43" s="2">
        <v>8065882</v>
      </c>
      <c r="G43" s="2">
        <v>373808</v>
      </c>
      <c r="H43">
        <v>0.21700900000000001</v>
      </c>
      <c r="I43">
        <v>0.19567296000000001</v>
      </c>
    </row>
    <row r="44" spans="1:9" x14ac:dyDescent="0.25">
      <c r="A44">
        <v>1</v>
      </c>
      <c r="B44" t="s">
        <v>46</v>
      </c>
      <c r="C44" s="2">
        <v>7878994</v>
      </c>
      <c r="D44" s="2">
        <v>7878994</v>
      </c>
      <c r="E44" s="2">
        <v>8459078</v>
      </c>
      <c r="F44" s="2">
        <v>8169036</v>
      </c>
      <c r="G44" s="2">
        <v>580084</v>
      </c>
      <c r="H44">
        <v>0.21700900000000001</v>
      </c>
      <c r="I44">
        <v>0.19674616</v>
      </c>
    </row>
    <row r="45" spans="1:9" x14ac:dyDescent="0.25">
      <c r="A45">
        <v>1</v>
      </c>
      <c r="B45" t="s">
        <v>47</v>
      </c>
      <c r="C45" s="2">
        <v>7887860</v>
      </c>
      <c r="D45" s="2">
        <v>7887860</v>
      </c>
      <c r="E45" s="2">
        <v>8575476</v>
      </c>
      <c r="F45" s="2">
        <v>8231668</v>
      </c>
      <c r="G45" s="2">
        <v>687616</v>
      </c>
      <c r="H45">
        <v>1.5783599999999998E-2</v>
      </c>
      <c r="I45">
        <v>0.16533453999999997</v>
      </c>
    </row>
    <row r="46" spans="1:9" x14ac:dyDescent="0.25">
      <c r="A46">
        <v>1</v>
      </c>
      <c r="B46" t="s">
        <v>48</v>
      </c>
      <c r="C46" s="2">
        <v>7895067</v>
      </c>
      <c r="D46" s="2">
        <v>7895067</v>
      </c>
      <c r="E46" s="2">
        <v>8619434</v>
      </c>
      <c r="F46" s="2">
        <v>8257250</v>
      </c>
      <c r="G46" s="2">
        <v>724367</v>
      </c>
      <c r="H46">
        <v>-4.2865800000000003E-2</v>
      </c>
      <c r="I46">
        <v>0.20884442</v>
      </c>
    </row>
    <row r="47" spans="1:9" x14ac:dyDescent="0.25">
      <c r="A47">
        <v>1</v>
      </c>
      <c r="B47" t="s">
        <v>49</v>
      </c>
      <c r="C47" s="2">
        <v>8252786</v>
      </c>
      <c r="D47" s="2">
        <v>8252786</v>
      </c>
      <c r="E47" s="2">
        <v>9121236</v>
      </c>
      <c r="F47" s="2">
        <v>8687011</v>
      </c>
      <c r="G47" s="2">
        <v>868450</v>
      </c>
      <c r="H47">
        <v>0.57142899999999996</v>
      </c>
      <c r="I47">
        <v>0.23120124</v>
      </c>
    </row>
    <row r="48" spans="1:9" x14ac:dyDescent="0.25">
      <c r="A48">
        <v>1</v>
      </c>
      <c r="B48" t="s">
        <v>50</v>
      </c>
      <c r="C48" s="2">
        <v>8459078</v>
      </c>
      <c r="D48" s="2">
        <v>8459078</v>
      </c>
      <c r="E48" s="2">
        <v>9121248</v>
      </c>
      <c r="F48" s="2">
        <v>8790163</v>
      </c>
      <c r="G48" s="2">
        <v>662170</v>
      </c>
      <c r="H48">
        <v>0.22237499999999999</v>
      </c>
      <c r="I48">
        <v>0.13069910000000001</v>
      </c>
    </row>
    <row r="49" spans="1:9" x14ac:dyDescent="0.25">
      <c r="A49">
        <v>1</v>
      </c>
      <c r="B49" t="s">
        <v>51</v>
      </c>
      <c r="C49" s="2">
        <v>8575476</v>
      </c>
      <c r="D49" s="2">
        <v>8575476</v>
      </c>
      <c r="E49" s="2">
        <v>9213903</v>
      </c>
      <c r="F49" s="2">
        <v>8894689</v>
      </c>
      <c r="G49" s="2">
        <v>638427</v>
      </c>
      <c r="H49">
        <v>5.9950900000000001E-2</v>
      </c>
      <c r="I49">
        <v>0.13163169999999999</v>
      </c>
    </row>
    <row r="50" spans="1:9" x14ac:dyDescent="0.25">
      <c r="A50">
        <v>1</v>
      </c>
      <c r="B50" t="s">
        <v>52</v>
      </c>
      <c r="C50" s="2">
        <v>8619434</v>
      </c>
      <c r="D50" s="2">
        <v>8619434</v>
      </c>
      <c r="E50" s="2">
        <v>9213907</v>
      </c>
      <c r="F50" s="2">
        <v>8916670</v>
      </c>
      <c r="G50" s="2">
        <v>594473</v>
      </c>
      <c r="H50">
        <v>0.23333300000000001</v>
      </c>
      <c r="I50">
        <v>0.16504911999999999</v>
      </c>
    </row>
    <row r="51" spans="1:9" x14ac:dyDescent="0.25">
      <c r="A51">
        <v>1</v>
      </c>
      <c r="B51" t="s">
        <v>53</v>
      </c>
      <c r="C51" s="2">
        <v>9121236</v>
      </c>
      <c r="D51" s="2">
        <v>9121236</v>
      </c>
      <c r="E51" s="2">
        <v>9289638</v>
      </c>
      <c r="F51" s="2">
        <v>9205437</v>
      </c>
      <c r="G51" s="2">
        <v>168402</v>
      </c>
      <c r="H51">
        <v>6.8918300000000002E-2</v>
      </c>
      <c r="I51">
        <v>0.18407292000000003</v>
      </c>
    </row>
    <row r="52" spans="1:9" x14ac:dyDescent="0.25">
      <c r="A52">
        <v>1</v>
      </c>
      <c r="B52" t="s">
        <v>54</v>
      </c>
      <c r="C52" s="2">
        <v>9121248</v>
      </c>
      <c r="D52" s="2">
        <v>9121248</v>
      </c>
      <c r="E52" s="2">
        <v>9289644</v>
      </c>
      <c r="F52" s="2">
        <v>9205446</v>
      </c>
      <c r="G52" s="2">
        <v>168396</v>
      </c>
      <c r="H52">
        <v>6.8918300000000002E-2</v>
      </c>
      <c r="I52">
        <v>0.23597966000000001</v>
      </c>
    </row>
    <row r="53" spans="1:9" x14ac:dyDescent="0.25">
      <c r="A53">
        <v>1</v>
      </c>
      <c r="B53" t="s">
        <v>55</v>
      </c>
      <c r="C53" s="2">
        <v>9213903</v>
      </c>
      <c r="D53" s="2">
        <v>9213903</v>
      </c>
      <c r="E53" s="2">
        <v>9403366</v>
      </c>
      <c r="F53" s="2">
        <v>9308634</v>
      </c>
      <c r="G53" s="2">
        <v>189463</v>
      </c>
      <c r="H53">
        <v>0.22703799999999999</v>
      </c>
      <c r="I53">
        <v>0.22479340000000003</v>
      </c>
    </row>
    <row r="54" spans="1:9" x14ac:dyDescent="0.25">
      <c r="A54">
        <v>1</v>
      </c>
      <c r="B54" t="s">
        <v>56</v>
      </c>
      <c r="C54" s="2">
        <v>9213907</v>
      </c>
      <c r="D54" s="2">
        <v>9213907</v>
      </c>
      <c r="E54" s="2">
        <v>9403381</v>
      </c>
      <c r="F54" s="2">
        <v>9308644</v>
      </c>
      <c r="G54" s="2">
        <v>189474</v>
      </c>
      <c r="H54">
        <v>0.22703799999999999</v>
      </c>
      <c r="I54">
        <v>0.18198319999999998</v>
      </c>
    </row>
    <row r="55" spans="1:9" x14ac:dyDescent="0.25">
      <c r="A55">
        <v>1</v>
      </c>
      <c r="B55" t="s">
        <v>57</v>
      </c>
      <c r="C55" s="2">
        <v>9289638</v>
      </c>
      <c r="D55" s="2">
        <v>9289638</v>
      </c>
      <c r="E55" s="2">
        <v>9925034</v>
      </c>
      <c r="F55" s="2">
        <v>9607336</v>
      </c>
      <c r="G55" s="2">
        <v>635396</v>
      </c>
      <c r="H55">
        <v>0.32845200000000002</v>
      </c>
      <c r="I55">
        <v>0.13265404</v>
      </c>
    </row>
    <row r="56" spans="1:9" x14ac:dyDescent="0.25">
      <c r="A56">
        <v>1</v>
      </c>
      <c r="B56" t="s">
        <v>58</v>
      </c>
      <c r="C56" s="2">
        <v>9289644</v>
      </c>
      <c r="D56" s="2">
        <v>9289644</v>
      </c>
      <c r="E56" s="2">
        <v>10417360</v>
      </c>
      <c r="F56" s="2">
        <v>9853502</v>
      </c>
      <c r="G56" s="2">
        <v>1127716</v>
      </c>
      <c r="H56">
        <v>0.32845200000000002</v>
      </c>
      <c r="I56">
        <v>0.11066184000000001</v>
      </c>
    </row>
    <row r="57" spans="1:9" x14ac:dyDescent="0.25">
      <c r="A57">
        <v>1</v>
      </c>
      <c r="B57" t="s">
        <v>59</v>
      </c>
      <c r="C57" s="2">
        <v>9403366</v>
      </c>
      <c r="D57" s="2">
        <v>9403366</v>
      </c>
      <c r="E57" s="2">
        <v>10417366</v>
      </c>
      <c r="F57" s="2">
        <v>9910366</v>
      </c>
      <c r="G57" s="2">
        <v>1014000</v>
      </c>
      <c r="H57">
        <v>1.2987E-2</v>
      </c>
      <c r="I57">
        <v>8.8669639999999994E-2</v>
      </c>
    </row>
    <row r="58" spans="1:9" x14ac:dyDescent="0.25">
      <c r="A58">
        <v>1</v>
      </c>
      <c r="B58" t="s">
        <v>60</v>
      </c>
      <c r="C58" s="2">
        <v>9403381</v>
      </c>
      <c r="D58" s="2">
        <v>9403381</v>
      </c>
      <c r="E58" s="2">
        <v>10518260</v>
      </c>
      <c r="F58" s="2">
        <v>9960820</v>
      </c>
      <c r="G58" s="2">
        <v>1114879</v>
      </c>
      <c r="H58">
        <v>1.2987E-2</v>
      </c>
      <c r="I58">
        <v>7.5790360000000001E-2</v>
      </c>
    </row>
    <row r="59" spans="1:9" x14ac:dyDescent="0.25">
      <c r="A59">
        <v>1</v>
      </c>
      <c r="B59" t="s">
        <v>61</v>
      </c>
      <c r="C59" s="2">
        <v>9925034</v>
      </c>
      <c r="D59" s="2">
        <v>9925034</v>
      </c>
      <c r="E59" s="2">
        <v>10717599</v>
      </c>
      <c r="F59" s="2">
        <v>10321316</v>
      </c>
      <c r="G59" s="2">
        <v>792565</v>
      </c>
      <c r="H59">
        <v>-1.9607800000000002E-2</v>
      </c>
      <c r="I59">
        <v>6.4859619999999993E-2</v>
      </c>
    </row>
    <row r="60" spans="1:9" x14ac:dyDescent="0.25">
      <c r="A60">
        <v>1</v>
      </c>
      <c r="B60" t="s">
        <v>62</v>
      </c>
      <c r="C60" s="2">
        <v>10417360</v>
      </c>
      <c r="D60" s="2">
        <v>10417360</v>
      </c>
      <c r="E60" s="2">
        <v>10754024</v>
      </c>
      <c r="F60" s="2">
        <v>10585692</v>
      </c>
      <c r="G60" s="2">
        <v>336664</v>
      </c>
      <c r="H60">
        <v>0.21849099999999999</v>
      </c>
      <c r="I60">
        <v>5.912208E-2</v>
      </c>
    </row>
    <row r="61" spans="1:9" x14ac:dyDescent="0.25">
      <c r="A61">
        <v>1</v>
      </c>
      <c r="B61" t="s">
        <v>63</v>
      </c>
      <c r="C61" s="2">
        <v>10417366</v>
      </c>
      <c r="D61" s="2">
        <v>10417366</v>
      </c>
      <c r="E61" s="2">
        <v>11234747</v>
      </c>
      <c r="F61" s="2">
        <v>10826056</v>
      </c>
      <c r="G61" s="2">
        <v>817381</v>
      </c>
      <c r="H61">
        <v>0.21849099999999999</v>
      </c>
      <c r="I61">
        <v>5.7032200000000002E-3</v>
      </c>
    </row>
    <row r="62" spans="1:9" x14ac:dyDescent="0.25">
      <c r="A62">
        <v>1</v>
      </c>
      <c r="B62" t="s">
        <v>64</v>
      </c>
      <c r="C62" s="2">
        <v>10518260</v>
      </c>
      <c r="D62" s="2">
        <v>10518260</v>
      </c>
      <c r="E62" s="2">
        <v>11583598</v>
      </c>
      <c r="F62" s="2">
        <v>11050929</v>
      </c>
      <c r="G62" s="2">
        <v>1065338</v>
      </c>
      <c r="H62">
        <v>-5.1409400000000001E-2</v>
      </c>
      <c r="I62">
        <v>4.2619019999999994E-2</v>
      </c>
    </row>
    <row r="63" spans="1:9" x14ac:dyDescent="0.25">
      <c r="A63">
        <v>1</v>
      </c>
      <c r="B63" t="s">
        <v>65</v>
      </c>
      <c r="C63" s="2">
        <v>10717599</v>
      </c>
      <c r="D63" s="2">
        <v>10717599</v>
      </c>
      <c r="E63" s="2">
        <v>11695377</v>
      </c>
      <c r="F63" s="2">
        <v>11206488</v>
      </c>
      <c r="G63" s="2">
        <v>977778</v>
      </c>
      <c r="H63">
        <v>-4.1666700000000001E-2</v>
      </c>
      <c r="I63">
        <v>5.2366139999999992E-2</v>
      </c>
    </row>
    <row r="64" spans="1:9" x14ac:dyDescent="0.25">
      <c r="A64">
        <v>1</v>
      </c>
      <c r="B64" t="s">
        <v>66</v>
      </c>
      <c r="C64" s="2">
        <v>10754024</v>
      </c>
      <c r="D64" s="2">
        <v>10754024</v>
      </c>
      <c r="E64" s="2">
        <v>11845893</v>
      </c>
      <c r="F64" s="2">
        <v>11299958</v>
      </c>
      <c r="G64" s="2">
        <v>1091869</v>
      </c>
      <c r="H64">
        <v>-4.8295499999999998E-2</v>
      </c>
      <c r="I64">
        <v>4.7358139999999993E-2</v>
      </c>
    </row>
    <row r="65" spans="1:9" x14ac:dyDescent="0.25">
      <c r="A65">
        <v>1</v>
      </c>
      <c r="B65" t="s">
        <v>67</v>
      </c>
      <c r="C65" s="2">
        <v>11234747</v>
      </c>
      <c r="D65" s="2">
        <v>11234747</v>
      </c>
      <c r="E65" s="2">
        <v>11965165</v>
      </c>
      <c r="F65" s="2">
        <v>11599956</v>
      </c>
      <c r="G65" s="2">
        <v>730418</v>
      </c>
      <c r="H65">
        <v>-4.8603300000000002E-2</v>
      </c>
      <c r="I65">
        <v>5.3985519999999988E-2</v>
      </c>
    </row>
    <row r="66" spans="1:9" x14ac:dyDescent="0.25">
      <c r="A66">
        <v>1</v>
      </c>
      <c r="B66" t="s">
        <v>68</v>
      </c>
      <c r="C66" s="2">
        <v>11583598</v>
      </c>
      <c r="D66" s="2">
        <v>11583598</v>
      </c>
      <c r="E66" s="2">
        <v>12068503</v>
      </c>
      <c r="F66" s="2">
        <v>11826050</v>
      </c>
      <c r="G66" s="2">
        <v>484905</v>
      </c>
      <c r="H66">
        <v>0.40306999999999998</v>
      </c>
      <c r="I66">
        <v>0.12719098000000001</v>
      </c>
    </row>
    <row r="67" spans="1:9" x14ac:dyDescent="0.25">
      <c r="A67">
        <v>1</v>
      </c>
      <c r="B67" t="s">
        <v>69</v>
      </c>
      <c r="C67" s="2">
        <v>11695377</v>
      </c>
      <c r="D67" s="2">
        <v>11695377</v>
      </c>
      <c r="E67" s="2">
        <v>13158866</v>
      </c>
      <c r="F67" s="2">
        <v>12427121</v>
      </c>
      <c r="G67" s="2">
        <v>1463489</v>
      </c>
      <c r="H67">
        <v>-2.6738E-3</v>
      </c>
      <c r="I67">
        <v>4.5364858000000001E-2</v>
      </c>
    </row>
    <row r="68" spans="1:9" x14ac:dyDescent="0.25">
      <c r="A68">
        <v>1</v>
      </c>
      <c r="B68" t="s">
        <v>70</v>
      </c>
      <c r="C68" s="2">
        <v>11845893</v>
      </c>
      <c r="D68" s="2">
        <v>11845893</v>
      </c>
      <c r="E68" s="2">
        <v>13318073</v>
      </c>
      <c r="F68" s="2">
        <v>12581983</v>
      </c>
      <c r="G68" s="2">
        <v>1472180</v>
      </c>
      <c r="H68">
        <v>-6.6706699999999994E-2</v>
      </c>
      <c r="I68">
        <v>4.3655218000000003E-2</v>
      </c>
    </row>
    <row r="69" spans="1:9" x14ac:dyDescent="0.25">
      <c r="A69">
        <v>1</v>
      </c>
      <c r="B69" t="s">
        <v>71</v>
      </c>
      <c r="C69" s="2">
        <v>11965165</v>
      </c>
      <c r="D69" s="2">
        <v>11965165</v>
      </c>
      <c r="E69" s="2">
        <v>13631933</v>
      </c>
      <c r="F69" s="2">
        <v>12798549</v>
      </c>
      <c r="G69" s="2">
        <v>1666768</v>
      </c>
      <c r="H69">
        <v>-1.51586E-2</v>
      </c>
      <c r="I69">
        <v>4.4860017999999988E-2</v>
      </c>
    </row>
    <row r="70" spans="1:9" x14ac:dyDescent="0.25">
      <c r="A70">
        <v>1</v>
      </c>
      <c r="B70" t="s">
        <v>72</v>
      </c>
      <c r="C70" s="2">
        <v>12068503</v>
      </c>
      <c r="D70" s="2">
        <v>12068503</v>
      </c>
      <c r="E70" s="2">
        <v>13859110</v>
      </c>
      <c r="F70" s="2">
        <v>12963806</v>
      </c>
      <c r="G70" s="2">
        <v>1790607</v>
      </c>
      <c r="H70">
        <v>0.31742399999999998</v>
      </c>
      <c r="I70">
        <v>2.6457937999999993E-2</v>
      </c>
    </row>
    <row r="71" spans="1:9" x14ac:dyDescent="0.25">
      <c r="A71">
        <v>1</v>
      </c>
      <c r="B71" t="s">
        <v>73</v>
      </c>
      <c r="C71" s="2">
        <v>13158866</v>
      </c>
      <c r="D71" s="2">
        <v>13158866</v>
      </c>
      <c r="E71" s="2">
        <v>13871309</v>
      </c>
      <c r="F71" s="2">
        <v>13515087</v>
      </c>
      <c r="G71" s="2">
        <v>712443</v>
      </c>
      <c r="H71">
        <v>-6.0606100000000001E-3</v>
      </c>
      <c r="I71">
        <v>4.3411138000000002E-2</v>
      </c>
    </row>
    <row r="72" spans="1:9" x14ac:dyDescent="0.25">
      <c r="A72">
        <v>1</v>
      </c>
      <c r="B72" t="s">
        <v>74</v>
      </c>
      <c r="C72" s="2">
        <v>13318073</v>
      </c>
      <c r="D72" s="2">
        <v>13318073</v>
      </c>
      <c r="E72" s="2">
        <v>15106264</v>
      </c>
      <c r="F72" s="2">
        <v>14212168</v>
      </c>
      <c r="G72" s="2">
        <v>1788191</v>
      </c>
      <c r="H72">
        <v>-1.1221999999999999E-2</v>
      </c>
      <c r="I72">
        <v>6.7537659999999999E-2</v>
      </c>
    </row>
    <row r="73" spans="1:9" x14ac:dyDescent="0.25">
      <c r="A73">
        <v>1</v>
      </c>
      <c r="B73" t="s">
        <v>75</v>
      </c>
      <c r="C73" s="2">
        <v>13631933</v>
      </c>
      <c r="D73" s="2">
        <v>13631933</v>
      </c>
      <c r="E73" s="2">
        <v>15999267</v>
      </c>
      <c r="F73" s="2">
        <v>14815600</v>
      </c>
      <c r="G73" s="2">
        <v>2367334</v>
      </c>
      <c r="H73">
        <v>-6.0682699999999999E-2</v>
      </c>
      <c r="I73">
        <v>7.8046519999999994E-2</v>
      </c>
    </row>
    <row r="74" spans="1:9" x14ac:dyDescent="0.25">
      <c r="A74">
        <v>1</v>
      </c>
      <c r="B74" t="s">
        <v>76</v>
      </c>
      <c r="C74" s="2">
        <v>13859110</v>
      </c>
      <c r="D74" s="2">
        <v>13859110</v>
      </c>
      <c r="E74" s="2">
        <v>16070777</v>
      </c>
      <c r="F74" s="2">
        <v>14964943</v>
      </c>
      <c r="G74" s="2">
        <v>2211667</v>
      </c>
      <c r="H74">
        <v>-0.107169</v>
      </c>
      <c r="I74">
        <v>0.12050706</v>
      </c>
    </row>
    <row r="75" spans="1:9" x14ac:dyDescent="0.25">
      <c r="A75">
        <v>1</v>
      </c>
      <c r="B75" t="s">
        <v>77</v>
      </c>
      <c r="C75" s="2">
        <v>13871309</v>
      </c>
      <c r="D75" s="2">
        <v>13871309</v>
      </c>
      <c r="E75" s="2">
        <v>16386414</v>
      </c>
      <c r="F75" s="2">
        <v>15128861</v>
      </c>
      <c r="G75" s="2">
        <v>2515105</v>
      </c>
      <c r="H75">
        <v>0.40218999999999999</v>
      </c>
      <c r="I75">
        <v>0.13126583999999999</v>
      </c>
    </row>
    <row r="76" spans="1:9" x14ac:dyDescent="0.25">
      <c r="A76">
        <v>1</v>
      </c>
      <c r="B76" t="s">
        <v>78</v>
      </c>
      <c r="C76" s="2">
        <v>15106264</v>
      </c>
      <c r="D76" s="2">
        <v>15106264</v>
      </c>
      <c r="E76" s="2">
        <v>16848211</v>
      </c>
      <c r="F76" s="2">
        <v>15977237</v>
      </c>
      <c r="G76" s="2">
        <v>1741947</v>
      </c>
      <c r="H76">
        <v>0.11457199999999999</v>
      </c>
      <c r="I76">
        <v>4.8583439999999999E-2</v>
      </c>
    </row>
    <row r="77" spans="1:9" x14ac:dyDescent="0.25">
      <c r="A77">
        <v>1</v>
      </c>
      <c r="B77" t="s">
        <v>79</v>
      </c>
      <c r="C77" s="2">
        <v>15999267</v>
      </c>
      <c r="D77" s="2">
        <v>15999267</v>
      </c>
      <c r="E77" s="2">
        <v>16848214</v>
      </c>
      <c r="F77" s="2">
        <v>16423740</v>
      </c>
      <c r="G77" s="2">
        <v>848947</v>
      </c>
      <c r="H77">
        <v>4.1322299999999999E-2</v>
      </c>
      <c r="I77">
        <v>2.342464E-2</v>
      </c>
    </row>
    <row r="78" spans="1:9" x14ac:dyDescent="0.25">
      <c r="A78">
        <v>1</v>
      </c>
      <c r="B78" t="s">
        <v>80</v>
      </c>
      <c r="C78" s="2">
        <v>16070777</v>
      </c>
      <c r="D78" s="2">
        <v>16070777</v>
      </c>
      <c r="E78" s="2">
        <v>17458880</v>
      </c>
      <c r="F78" s="2">
        <v>16764828</v>
      </c>
      <c r="G78" s="2">
        <v>1388103</v>
      </c>
      <c r="H78">
        <v>0.15162</v>
      </c>
      <c r="I78">
        <v>7.267738E-2</v>
      </c>
    </row>
    <row r="79" spans="1:9" x14ac:dyDescent="0.25">
      <c r="A79">
        <v>1</v>
      </c>
      <c r="B79" t="s">
        <v>81</v>
      </c>
      <c r="C79" s="2">
        <v>16386414</v>
      </c>
      <c r="D79" s="2">
        <v>16386414</v>
      </c>
      <c r="E79" s="2">
        <v>18177490</v>
      </c>
      <c r="F79" s="2">
        <v>17281952</v>
      </c>
      <c r="G79" s="2">
        <v>1791076</v>
      </c>
      <c r="H79">
        <v>-5.3375100000000002E-2</v>
      </c>
      <c r="I79">
        <v>0.12454058000000001</v>
      </c>
    </row>
    <row r="80" spans="1:9" x14ac:dyDescent="0.25">
      <c r="A80">
        <v>1</v>
      </c>
      <c r="B80" t="s">
        <v>82</v>
      </c>
      <c r="C80" s="2">
        <v>16848211</v>
      </c>
      <c r="D80" s="2">
        <v>16848211</v>
      </c>
      <c r="E80" s="2">
        <v>19109988</v>
      </c>
      <c r="F80" s="2">
        <v>17979099</v>
      </c>
      <c r="G80" s="2">
        <v>2261777</v>
      </c>
      <c r="H80">
        <v>-1.1221999999999999E-2</v>
      </c>
      <c r="I80">
        <v>0.18993379999999999</v>
      </c>
    </row>
    <row r="81" spans="1:9" x14ac:dyDescent="0.25">
      <c r="A81">
        <v>1</v>
      </c>
      <c r="B81" t="s">
        <v>83</v>
      </c>
      <c r="C81" s="2">
        <v>16848214</v>
      </c>
      <c r="D81" s="2">
        <v>16848214</v>
      </c>
      <c r="E81" s="2">
        <v>20354809</v>
      </c>
      <c r="F81" s="2">
        <v>18601511</v>
      </c>
      <c r="G81" s="2">
        <v>3506595</v>
      </c>
      <c r="H81">
        <v>-1.1221999999999999E-2</v>
      </c>
      <c r="I81">
        <v>0.19588316</v>
      </c>
    </row>
    <row r="82" spans="1:9" x14ac:dyDescent="0.25">
      <c r="A82">
        <v>1</v>
      </c>
      <c r="B82" t="s">
        <v>84</v>
      </c>
      <c r="C82" s="2">
        <v>17458880</v>
      </c>
      <c r="D82" s="2">
        <v>17458880</v>
      </c>
      <c r="E82" s="2">
        <v>20537953</v>
      </c>
      <c r="F82" s="2">
        <v>18998416</v>
      </c>
      <c r="G82" s="2">
        <v>3079073</v>
      </c>
      <c r="H82">
        <v>0.28758600000000001</v>
      </c>
      <c r="I82">
        <v>0.19297152000000001</v>
      </c>
    </row>
    <row r="83" spans="1:9" x14ac:dyDescent="0.25">
      <c r="A83">
        <v>1</v>
      </c>
      <c r="B83" t="s">
        <v>85</v>
      </c>
      <c r="C83" s="2">
        <v>18177490</v>
      </c>
      <c r="D83" s="2">
        <v>18177490</v>
      </c>
      <c r="E83" s="2">
        <v>20791307</v>
      </c>
      <c r="F83" s="2">
        <v>19484398</v>
      </c>
      <c r="G83" s="2">
        <v>2613817</v>
      </c>
      <c r="H83">
        <v>0.41093600000000002</v>
      </c>
      <c r="I83">
        <v>0.12807933999999999</v>
      </c>
    </row>
    <row r="84" spans="1:9" x14ac:dyDescent="0.25">
      <c r="A84">
        <v>1</v>
      </c>
      <c r="B84" t="s">
        <v>86</v>
      </c>
      <c r="C84" s="2">
        <v>19109988</v>
      </c>
      <c r="D84" s="2">
        <v>19109988</v>
      </c>
      <c r="E84" s="2">
        <v>21427070</v>
      </c>
      <c r="F84" s="2">
        <v>20268529</v>
      </c>
      <c r="G84" s="2">
        <v>2317082</v>
      </c>
      <c r="H84">
        <v>0.27359099999999997</v>
      </c>
      <c r="I84">
        <v>8.6287939999999994E-2</v>
      </c>
    </row>
    <row r="85" spans="1:9" x14ac:dyDescent="0.25">
      <c r="A85">
        <v>1</v>
      </c>
      <c r="B85" t="s">
        <v>87</v>
      </c>
      <c r="C85" s="2">
        <v>20354809</v>
      </c>
      <c r="D85" s="2">
        <v>20354809</v>
      </c>
      <c r="E85" s="2">
        <v>21898779</v>
      </c>
      <c r="F85" s="2">
        <v>21126794</v>
      </c>
      <c r="G85" s="2">
        <v>1543970</v>
      </c>
      <c r="H85">
        <v>1.8524800000000001E-2</v>
      </c>
      <c r="I85">
        <v>0.12855613999999999</v>
      </c>
    </row>
    <row r="86" spans="1:9" x14ac:dyDescent="0.25">
      <c r="A86">
        <v>1</v>
      </c>
      <c r="B86" t="s">
        <v>88</v>
      </c>
      <c r="C86" s="2">
        <v>20537953</v>
      </c>
      <c r="D86" s="2">
        <v>20537953</v>
      </c>
      <c r="E86" s="2">
        <v>22196088</v>
      </c>
      <c r="F86" s="2">
        <v>21367020</v>
      </c>
      <c r="G86" s="2">
        <v>1658135</v>
      </c>
      <c r="H86">
        <v>-2.57802E-2</v>
      </c>
      <c r="I86">
        <v>0.13063622</v>
      </c>
    </row>
    <row r="87" spans="1:9" x14ac:dyDescent="0.25">
      <c r="A87">
        <v>1</v>
      </c>
      <c r="B87" t="s">
        <v>89</v>
      </c>
      <c r="C87" s="2">
        <v>20791307</v>
      </c>
      <c r="D87" s="2">
        <v>20791307</v>
      </c>
      <c r="E87" s="2">
        <v>22196101</v>
      </c>
      <c r="F87" s="2">
        <v>21493704</v>
      </c>
      <c r="G87" s="2">
        <v>1404794</v>
      </c>
      <c r="H87">
        <v>-3.6874900000000002E-2</v>
      </c>
      <c r="I87">
        <v>0.14157729999999996</v>
      </c>
    </row>
    <row r="88" spans="1:9" x14ac:dyDescent="0.25">
      <c r="A88">
        <v>1</v>
      </c>
      <c r="B88" t="s">
        <v>90</v>
      </c>
      <c r="C88" s="2">
        <v>21427070</v>
      </c>
      <c r="D88" s="2">
        <v>21427070</v>
      </c>
      <c r="E88" s="2">
        <v>22477324</v>
      </c>
      <c r="F88" s="2">
        <v>21952197</v>
      </c>
      <c r="G88" s="2">
        <v>1050254</v>
      </c>
      <c r="H88">
        <v>0.20197899999999999</v>
      </c>
      <c r="I88">
        <v>0.16018897999999998</v>
      </c>
    </row>
    <row r="89" spans="1:9" x14ac:dyDescent="0.25">
      <c r="A89">
        <v>1</v>
      </c>
      <c r="B89" t="s">
        <v>91</v>
      </c>
      <c r="C89" s="2">
        <v>21898779</v>
      </c>
      <c r="D89" s="2">
        <v>21898779</v>
      </c>
      <c r="E89" s="2">
        <v>23077571</v>
      </c>
      <c r="F89" s="2">
        <v>22488175</v>
      </c>
      <c r="G89" s="2">
        <v>1178792</v>
      </c>
      <c r="H89">
        <v>0.48493199999999997</v>
      </c>
      <c r="I89">
        <v>0.12903434</v>
      </c>
    </row>
    <row r="90" spans="1:9" x14ac:dyDescent="0.25">
      <c r="A90">
        <v>1</v>
      </c>
      <c r="B90" t="s">
        <v>92</v>
      </c>
      <c r="C90" s="2">
        <v>22196088</v>
      </c>
      <c r="D90" s="2">
        <v>22196088</v>
      </c>
      <c r="E90" s="2">
        <v>25448715</v>
      </c>
      <c r="F90" s="2">
        <v>23822401</v>
      </c>
      <c r="G90" s="2">
        <v>3252627</v>
      </c>
      <c r="H90">
        <v>2.8925200000000002E-2</v>
      </c>
      <c r="I90">
        <v>6.8161340000000001E-2</v>
      </c>
    </row>
    <row r="91" spans="1:9" x14ac:dyDescent="0.25">
      <c r="A91">
        <v>1</v>
      </c>
      <c r="B91" t="s">
        <v>93</v>
      </c>
      <c r="C91" s="2">
        <v>22196101</v>
      </c>
      <c r="D91" s="2">
        <v>22196101</v>
      </c>
      <c r="E91" s="2">
        <v>26387748</v>
      </c>
      <c r="F91" s="2">
        <v>24291924</v>
      </c>
      <c r="G91" s="2">
        <v>4191647</v>
      </c>
      <c r="H91">
        <v>2.8925200000000002E-2</v>
      </c>
      <c r="I91">
        <v>9.9097500000000005E-2</v>
      </c>
    </row>
    <row r="92" spans="1:9" x14ac:dyDescent="0.25">
      <c r="A92">
        <v>1</v>
      </c>
      <c r="B92" t="s">
        <v>94</v>
      </c>
      <c r="C92" s="2">
        <v>22477324</v>
      </c>
      <c r="D92" s="2">
        <v>22477324</v>
      </c>
      <c r="E92" s="2">
        <v>27107744</v>
      </c>
      <c r="F92" s="2">
        <v>24792534</v>
      </c>
      <c r="G92" s="2">
        <v>4630420</v>
      </c>
      <c r="H92">
        <v>5.6183499999999997E-2</v>
      </c>
      <c r="I92">
        <v>0.14516425999999999</v>
      </c>
    </row>
    <row r="93" spans="1:9" x14ac:dyDescent="0.25">
      <c r="A93">
        <v>1</v>
      </c>
      <c r="B93" t="s">
        <v>95</v>
      </c>
      <c r="C93" s="2">
        <v>23077571</v>
      </c>
      <c r="D93" s="2">
        <v>23077571</v>
      </c>
      <c r="E93" s="2">
        <v>27200657</v>
      </c>
      <c r="F93" s="2">
        <v>25139114</v>
      </c>
      <c r="G93" s="2">
        <v>4123086</v>
      </c>
      <c r="H93">
        <v>4.6205799999999998E-2</v>
      </c>
      <c r="I93">
        <v>0.15379656000000003</v>
      </c>
    </row>
    <row r="94" spans="1:9" x14ac:dyDescent="0.25">
      <c r="A94">
        <v>1</v>
      </c>
      <c r="B94" t="s">
        <v>96</v>
      </c>
      <c r="C94" s="2">
        <v>25448715</v>
      </c>
      <c r="D94" s="2">
        <v>25448715</v>
      </c>
      <c r="E94" s="2">
        <v>27260284</v>
      </c>
      <c r="F94" s="2">
        <v>26354499</v>
      </c>
      <c r="G94" s="2">
        <v>1811569</v>
      </c>
      <c r="H94">
        <v>0.18056700000000001</v>
      </c>
      <c r="I94">
        <v>0.20794579999999999</v>
      </c>
    </row>
    <row r="95" spans="1:9" x14ac:dyDescent="0.25">
      <c r="A95">
        <v>1</v>
      </c>
      <c r="B95" t="s">
        <v>97</v>
      </c>
      <c r="C95" s="2">
        <v>26387748</v>
      </c>
      <c r="D95" s="2">
        <v>26387748</v>
      </c>
      <c r="E95" s="2">
        <v>27328980</v>
      </c>
      <c r="F95" s="2">
        <v>26858364</v>
      </c>
      <c r="G95" s="2">
        <v>941232</v>
      </c>
      <c r="H95">
        <v>0.18360599999999999</v>
      </c>
      <c r="I95">
        <v>0.27621679999999998</v>
      </c>
    </row>
    <row r="96" spans="1:9" x14ac:dyDescent="0.25">
      <c r="A96">
        <v>1</v>
      </c>
      <c r="B96" t="s">
        <v>98</v>
      </c>
      <c r="C96" s="2">
        <v>27107744</v>
      </c>
      <c r="D96" s="2">
        <v>27107744</v>
      </c>
      <c r="E96" s="2">
        <v>27343460</v>
      </c>
      <c r="F96" s="2">
        <v>27225602</v>
      </c>
      <c r="G96" s="2">
        <v>235716</v>
      </c>
      <c r="H96">
        <v>0.25925900000000002</v>
      </c>
      <c r="I96">
        <v>0.30800499999999997</v>
      </c>
    </row>
    <row r="97" spans="1:10" x14ac:dyDescent="0.25">
      <c r="A97">
        <v>1</v>
      </c>
      <c r="B97" t="s">
        <v>99</v>
      </c>
      <c r="C97" s="2">
        <v>27200657</v>
      </c>
      <c r="D97" s="2">
        <v>27200657</v>
      </c>
      <c r="E97" s="2">
        <v>27494385</v>
      </c>
      <c r="F97" s="2">
        <v>27347521</v>
      </c>
      <c r="G97" s="2">
        <v>293728</v>
      </c>
      <c r="H97">
        <v>9.9345000000000003E-2</v>
      </c>
      <c r="I97">
        <v>0.37133880000000002</v>
      </c>
    </row>
    <row r="98" spans="1:10" x14ac:dyDescent="0.25">
      <c r="A98">
        <v>1</v>
      </c>
      <c r="B98" t="s">
        <v>100</v>
      </c>
      <c r="C98" s="2">
        <v>27260284</v>
      </c>
      <c r="D98" s="2">
        <v>27260284</v>
      </c>
      <c r="E98" s="2">
        <v>27588892</v>
      </c>
      <c r="F98" s="2">
        <v>27424588</v>
      </c>
      <c r="G98" s="2">
        <v>328608</v>
      </c>
      <c r="H98">
        <v>0.31695200000000001</v>
      </c>
      <c r="I98">
        <v>0.43824360000000001</v>
      </c>
      <c r="J98">
        <v>0.99199999999999999</v>
      </c>
    </row>
    <row r="99" spans="1:10" x14ac:dyDescent="0.25">
      <c r="A99">
        <v>1</v>
      </c>
      <c r="B99" t="s">
        <v>101</v>
      </c>
      <c r="C99" s="2">
        <v>27328980</v>
      </c>
      <c r="D99" s="2">
        <v>27328980</v>
      </c>
      <c r="E99" s="2">
        <v>27699157</v>
      </c>
      <c r="F99" s="2">
        <v>27514068</v>
      </c>
      <c r="G99" s="2">
        <v>370177</v>
      </c>
      <c r="H99">
        <v>0.521922</v>
      </c>
      <c r="I99">
        <v>0.47679279999999996</v>
      </c>
      <c r="J99">
        <v>0.996</v>
      </c>
    </row>
    <row r="100" spans="1:10" x14ac:dyDescent="0.25">
      <c r="A100">
        <v>1</v>
      </c>
      <c r="B100" t="s">
        <v>102</v>
      </c>
      <c r="C100" s="2">
        <v>27343460</v>
      </c>
      <c r="D100" s="2">
        <v>27343460</v>
      </c>
      <c r="E100" s="2">
        <v>27699171</v>
      </c>
      <c r="F100" s="2">
        <v>27521315</v>
      </c>
      <c r="G100" s="2">
        <v>355711</v>
      </c>
      <c r="H100">
        <v>0.34254699999999999</v>
      </c>
      <c r="I100">
        <v>0.36242138000000002</v>
      </c>
    </row>
    <row r="101" spans="1:10" x14ac:dyDescent="0.25">
      <c r="A101">
        <v>1</v>
      </c>
      <c r="B101" t="s">
        <v>103</v>
      </c>
      <c r="C101" s="2">
        <v>27494385</v>
      </c>
      <c r="D101" s="2">
        <v>27494385</v>
      </c>
      <c r="E101" s="2">
        <v>28175708</v>
      </c>
      <c r="F101" s="2">
        <v>27835046</v>
      </c>
      <c r="G101" s="2">
        <v>681323</v>
      </c>
      <c r="H101">
        <v>0.575928</v>
      </c>
      <c r="I101">
        <v>0.28842682000000003</v>
      </c>
    </row>
    <row r="102" spans="1:10" x14ac:dyDescent="0.25">
      <c r="A102">
        <v>1</v>
      </c>
      <c r="B102" t="s">
        <v>104</v>
      </c>
      <c r="C102" s="2">
        <v>27588892</v>
      </c>
      <c r="D102" s="2">
        <v>27588892</v>
      </c>
      <c r="E102" s="2">
        <v>28175715</v>
      </c>
      <c r="F102" s="2">
        <v>27882303</v>
      </c>
      <c r="G102" s="2">
        <v>586823</v>
      </c>
      <c r="H102">
        <v>0.433869</v>
      </c>
      <c r="I102">
        <v>0.17097634</v>
      </c>
    </row>
    <row r="103" spans="1:10" x14ac:dyDescent="0.25">
      <c r="A103">
        <v>1</v>
      </c>
      <c r="B103" t="s">
        <v>105</v>
      </c>
      <c r="C103" s="2">
        <v>27699157</v>
      </c>
      <c r="D103" s="2">
        <v>27699157</v>
      </c>
      <c r="E103" s="2">
        <v>29362106</v>
      </c>
      <c r="F103" s="2">
        <v>28530631</v>
      </c>
      <c r="G103" s="2">
        <v>1662949</v>
      </c>
      <c r="H103">
        <v>0.50969799999999998</v>
      </c>
      <c r="I103">
        <v>9.1629059999999998E-2</v>
      </c>
    </row>
    <row r="104" spans="1:10" x14ac:dyDescent="0.25">
      <c r="A104">
        <v>1</v>
      </c>
      <c r="B104" t="s">
        <v>106</v>
      </c>
      <c r="C104" s="2">
        <v>27699171</v>
      </c>
      <c r="D104" s="2">
        <v>27699171</v>
      </c>
      <c r="E104" s="2">
        <v>29512433</v>
      </c>
      <c r="F104" s="2">
        <v>28605802</v>
      </c>
      <c r="G104" s="2">
        <v>1813262</v>
      </c>
      <c r="H104">
        <v>-4.9935100000000003E-2</v>
      </c>
      <c r="I104">
        <v>-8.4001079999999999E-3</v>
      </c>
    </row>
    <row r="105" spans="1:10" x14ac:dyDescent="0.25">
      <c r="A105">
        <v>1</v>
      </c>
      <c r="B105" t="s">
        <v>107</v>
      </c>
      <c r="C105" s="2">
        <v>28175708</v>
      </c>
      <c r="D105" s="2">
        <v>28175708</v>
      </c>
      <c r="E105" s="2">
        <v>29512446</v>
      </c>
      <c r="F105" s="2">
        <v>28844077</v>
      </c>
      <c r="G105" s="2">
        <v>1336738</v>
      </c>
      <c r="H105">
        <v>-2.74258E-2</v>
      </c>
      <c r="I105">
        <v>5.3035911999999998E-2</v>
      </c>
    </row>
    <row r="106" spans="1:10" x14ac:dyDescent="0.25">
      <c r="A106">
        <v>1</v>
      </c>
      <c r="B106" t="s">
        <v>108</v>
      </c>
      <c r="C106" s="2">
        <v>28175715</v>
      </c>
      <c r="D106" s="2">
        <v>28175715</v>
      </c>
      <c r="E106" s="2">
        <v>29637247</v>
      </c>
      <c r="F106" s="2">
        <v>28906481</v>
      </c>
      <c r="G106" s="2">
        <v>1461532</v>
      </c>
      <c r="H106">
        <v>-1.13244E-2</v>
      </c>
      <c r="I106">
        <v>9.7556072000000008E-2</v>
      </c>
    </row>
    <row r="107" spans="1:10" x14ac:dyDescent="0.25">
      <c r="A107">
        <v>1</v>
      </c>
      <c r="B107" t="s">
        <v>109</v>
      </c>
      <c r="C107" s="2">
        <v>29362106</v>
      </c>
      <c r="D107" s="2">
        <v>29362106</v>
      </c>
      <c r="E107" s="2">
        <v>29729110</v>
      </c>
      <c r="F107" s="2">
        <v>29545608</v>
      </c>
      <c r="G107" s="2">
        <v>367004</v>
      </c>
      <c r="H107">
        <v>3.7132600000000002E-2</v>
      </c>
      <c r="I107">
        <v>8.5639752E-2</v>
      </c>
    </row>
    <row r="108" spans="1:10" x14ac:dyDescent="0.25">
      <c r="A108">
        <v>1</v>
      </c>
      <c r="B108" t="s">
        <v>110</v>
      </c>
      <c r="C108" s="2">
        <v>29512433</v>
      </c>
      <c r="D108" s="2">
        <v>29512433</v>
      </c>
      <c r="E108" s="2">
        <v>29729117</v>
      </c>
      <c r="F108" s="2">
        <v>29620775</v>
      </c>
      <c r="G108" s="2">
        <v>216684</v>
      </c>
      <c r="H108">
        <v>9.5521600000000005E-3</v>
      </c>
      <c r="I108">
        <v>6.9402431999999986E-2</v>
      </c>
    </row>
    <row r="109" spans="1:10" x14ac:dyDescent="0.25">
      <c r="A109">
        <v>1</v>
      </c>
      <c r="B109" t="s">
        <v>111</v>
      </c>
      <c r="C109" s="2">
        <v>29512446</v>
      </c>
      <c r="D109" s="2">
        <v>29512446</v>
      </c>
      <c r="E109" s="2">
        <v>30130824</v>
      </c>
      <c r="F109" s="2">
        <v>29821635</v>
      </c>
      <c r="G109" s="2">
        <v>618378</v>
      </c>
      <c r="H109">
        <v>0.257245</v>
      </c>
      <c r="I109">
        <v>0.14598680000000003</v>
      </c>
    </row>
    <row r="110" spans="1:10" x14ac:dyDescent="0.25">
      <c r="A110">
        <v>1</v>
      </c>
      <c r="B110" t="s">
        <v>112</v>
      </c>
      <c r="C110" s="2">
        <v>29637247</v>
      </c>
      <c r="D110" s="2">
        <v>29637247</v>
      </c>
      <c r="E110" s="2">
        <v>30130831</v>
      </c>
      <c r="F110" s="2">
        <v>29884039</v>
      </c>
      <c r="G110" s="2">
        <v>493584</v>
      </c>
      <c r="H110">
        <v>0.19517499999999999</v>
      </c>
      <c r="I110">
        <v>0.17303259999999998</v>
      </c>
    </row>
    <row r="111" spans="1:10" x14ac:dyDescent="0.25">
      <c r="A111">
        <v>1</v>
      </c>
      <c r="B111" t="s">
        <v>113</v>
      </c>
      <c r="C111" s="2">
        <v>29729110</v>
      </c>
      <c r="D111" s="2">
        <v>29729110</v>
      </c>
      <c r="E111" s="2">
        <v>30176159</v>
      </c>
      <c r="F111" s="2">
        <v>29952634</v>
      </c>
      <c r="G111" s="2">
        <v>447049</v>
      </c>
      <c r="H111">
        <v>-7.0905999999999997E-2</v>
      </c>
      <c r="I111">
        <v>0.19327460000000002</v>
      </c>
    </row>
    <row r="112" spans="1:10" x14ac:dyDescent="0.25">
      <c r="A112">
        <v>1</v>
      </c>
      <c r="B112" t="s">
        <v>114</v>
      </c>
      <c r="C112" s="2">
        <v>29729117</v>
      </c>
      <c r="D112" s="2">
        <v>29729117</v>
      </c>
      <c r="E112" s="2">
        <v>30247698</v>
      </c>
      <c r="F112" s="2">
        <v>29988407</v>
      </c>
      <c r="G112" s="2">
        <v>518581</v>
      </c>
      <c r="H112">
        <v>-4.4054000000000003E-2</v>
      </c>
      <c r="I112">
        <v>0.19952779999999998</v>
      </c>
    </row>
    <row r="113" spans="1:9" x14ac:dyDescent="0.25">
      <c r="A113">
        <v>1</v>
      </c>
      <c r="B113" t="s">
        <v>115</v>
      </c>
      <c r="C113" s="2">
        <v>30130824</v>
      </c>
      <c r="D113" s="2">
        <v>30130824</v>
      </c>
      <c r="E113" s="2">
        <v>30810232</v>
      </c>
      <c r="F113" s="2">
        <v>30470528</v>
      </c>
      <c r="G113" s="2">
        <v>679408</v>
      </c>
      <c r="H113">
        <v>0.39247399999999999</v>
      </c>
      <c r="I113">
        <v>0.20907660199999997</v>
      </c>
    </row>
    <row r="114" spans="1:9" x14ac:dyDescent="0.25">
      <c r="A114">
        <v>1</v>
      </c>
      <c r="B114" t="s">
        <v>116</v>
      </c>
      <c r="C114" s="2">
        <v>30130831</v>
      </c>
      <c r="D114" s="2">
        <v>30130831</v>
      </c>
      <c r="E114" s="2">
        <v>31067241</v>
      </c>
      <c r="F114" s="2">
        <v>30599036</v>
      </c>
      <c r="G114" s="2">
        <v>936410</v>
      </c>
      <c r="H114">
        <v>0.39247399999999999</v>
      </c>
      <c r="I114">
        <v>0.16769920200000002</v>
      </c>
    </row>
    <row r="115" spans="1:9" x14ac:dyDescent="0.25">
      <c r="A115">
        <v>1</v>
      </c>
      <c r="B115" t="s">
        <v>117</v>
      </c>
      <c r="C115" s="2">
        <v>30176159</v>
      </c>
      <c r="D115" s="2">
        <v>30176159</v>
      </c>
      <c r="E115" s="2">
        <v>32679846</v>
      </c>
      <c r="F115" s="2">
        <v>31428002</v>
      </c>
      <c r="G115" s="2">
        <v>2503687</v>
      </c>
      <c r="H115">
        <v>0.29638500000000001</v>
      </c>
      <c r="I115">
        <v>0.13810860200000002</v>
      </c>
    </row>
    <row r="116" spans="1:9" x14ac:dyDescent="0.25">
      <c r="A116">
        <v>1</v>
      </c>
      <c r="B116" t="s">
        <v>118</v>
      </c>
      <c r="C116" s="2">
        <v>30247698</v>
      </c>
      <c r="D116" s="2">
        <v>30247698</v>
      </c>
      <c r="E116" s="2">
        <v>32679869</v>
      </c>
      <c r="F116" s="2">
        <v>31463783</v>
      </c>
      <c r="G116" s="2">
        <v>2432171</v>
      </c>
      <c r="H116">
        <v>-3.9640000000000002E-2</v>
      </c>
      <c r="I116">
        <v>0.12773580199999998</v>
      </c>
    </row>
    <row r="117" spans="1:9" x14ac:dyDescent="0.25">
      <c r="A117">
        <v>1</v>
      </c>
      <c r="B117" t="s">
        <v>119</v>
      </c>
      <c r="C117" s="2">
        <v>30810232</v>
      </c>
      <c r="D117" s="2">
        <v>30810232</v>
      </c>
      <c r="E117" s="2">
        <v>33103643</v>
      </c>
      <c r="F117" s="2">
        <v>31956937</v>
      </c>
      <c r="G117" s="2">
        <v>2293411</v>
      </c>
      <c r="H117">
        <v>3.6900100000000001E-3</v>
      </c>
      <c r="I117">
        <v>0.12606794199999999</v>
      </c>
    </row>
    <row r="118" spans="1:9" x14ac:dyDescent="0.25">
      <c r="A118">
        <v>1</v>
      </c>
      <c r="B118" t="s">
        <v>120</v>
      </c>
      <c r="C118" s="2">
        <v>31067241</v>
      </c>
      <c r="D118" s="2">
        <v>31067241</v>
      </c>
      <c r="E118" s="2">
        <v>33125422</v>
      </c>
      <c r="F118" s="2">
        <v>32096331</v>
      </c>
      <c r="G118" s="2">
        <v>2058181</v>
      </c>
      <c r="H118">
        <v>0.185587</v>
      </c>
      <c r="I118">
        <v>0.16358313999999999</v>
      </c>
    </row>
    <row r="119" spans="1:9" x14ac:dyDescent="0.25">
      <c r="A119">
        <v>1</v>
      </c>
      <c r="B119" t="s">
        <v>121</v>
      </c>
      <c r="C119" s="2">
        <v>32679846</v>
      </c>
      <c r="D119" s="2">
        <v>32679846</v>
      </c>
      <c r="E119" s="2">
        <v>33387808</v>
      </c>
      <c r="F119" s="2">
        <v>33033827</v>
      </c>
      <c r="G119" s="2">
        <v>707962</v>
      </c>
      <c r="H119">
        <v>0.24452099999999999</v>
      </c>
      <c r="I119">
        <v>0.11937514</v>
      </c>
    </row>
    <row r="120" spans="1:9" x14ac:dyDescent="0.25">
      <c r="A120">
        <v>1</v>
      </c>
      <c r="B120" t="s">
        <v>122</v>
      </c>
      <c r="C120" s="2">
        <v>32679869</v>
      </c>
      <c r="D120" s="2">
        <v>32679869</v>
      </c>
      <c r="E120" s="2">
        <v>33403451</v>
      </c>
      <c r="F120" s="2">
        <v>33041660</v>
      </c>
      <c r="G120" s="2">
        <v>723582</v>
      </c>
      <c r="H120">
        <v>0.24452099999999999</v>
      </c>
      <c r="I120">
        <v>6.2324479999999995E-2</v>
      </c>
    </row>
    <row r="121" spans="1:9" x14ac:dyDescent="0.25">
      <c r="A121">
        <v>1</v>
      </c>
      <c r="B121" t="s">
        <v>123</v>
      </c>
      <c r="C121" s="2">
        <v>33103643</v>
      </c>
      <c r="D121" s="2">
        <v>33103643</v>
      </c>
      <c r="E121" s="2">
        <v>33505388</v>
      </c>
      <c r="F121" s="2">
        <v>33304515</v>
      </c>
      <c r="G121" s="2">
        <v>401745</v>
      </c>
      <c r="H121">
        <v>-4.7979300000000003E-2</v>
      </c>
      <c r="I121">
        <v>6.9638999999999977E-3</v>
      </c>
    </row>
    <row r="122" spans="1:9" x14ac:dyDescent="0.25">
      <c r="A122">
        <v>1</v>
      </c>
      <c r="B122" t="s">
        <v>124</v>
      </c>
      <c r="C122" s="2">
        <v>33125422</v>
      </c>
      <c r="D122" s="2">
        <v>33125422</v>
      </c>
      <c r="E122" s="2">
        <v>33598826</v>
      </c>
      <c r="F122" s="2">
        <v>33362124</v>
      </c>
      <c r="G122" s="2">
        <v>473404</v>
      </c>
      <c r="H122">
        <v>0.19126599999999999</v>
      </c>
      <c r="I122">
        <v>5.1100559999999996E-2</v>
      </c>
    </row>
    <row r="123" spans="1:9" x14ac:dyDescent="0.25">
      <c r="A123">
        <v>1</v>
      </c>
      <c r="B123" t="s">
        <v>125</v>
      </c>
      <c r="C123" s="2">
        <v>33387808</v>
      </c>
      <c r="D123" s="2">
        <v>33387808</v>
      </c>
      <c r="E123" s="2">
        <v>34277281</v>
      </c>
      <c r="F123" s="2">
        <v>33832544</v>
      </c>
      <c r="G123" s="2">
        <v>889473</v>
      </c>
      <c r="H123">
        <v>-3.5452999999999998E-2</v>
      </c>
      <c r="I123">
        <v>1.3860857999999998E-2</v>
      </c>
    </row>
    <row r="124" spans="1:9" x14ac:dyDescent="0.25">
      <c r="A124">
        <v>1</v>
      </c>
      <c r="B124" t="s">
        <v>126</v>
      </c>
      <c r="C124" s="2">
        <v>33403451</v>
      </c>
      <c r="D124" s="2">
        <v>33403451</v>
      </c>
      <c r="E124" s="2">
        <v>35529654</v>
      </c>
      <c r="F124" s="2">
        <v>34466552</v>
      </c>
      <c r="G124" s="2">
        <v>2126203</v>
      </c>
      <c r="H124">
        <v>-4.0732299999999999E-2</v>
      </c>
      <c r="I124">
        <v>0.143758258</v>
      </c>
    </row>
    <row r="125" spans="1:9" x14ac:dyDescent="0.25">
      <c r="A125">
        <v>1</v>
      </c>
      <c r="B125" t="s">
        <v>127</v>
      </c>
      <c r="C125" s="2">
        <v>33505388</v>
      </c>
      <c r="D125" s="2">
        <v>33505388</v>
      </c>
      <c r="E125" s="2">
        <v>35718691</v>
      </c>
      <c r="F125" s="2">
        <v>34612039</v>
      </c>
      <c r="G125" s="2">
        <v>2213303</v>
      </c>
      <c r="H125">
        <v>-3.2281900000000002E-2</v>
      </c>
      <c r="I125">
        <v>0.15081652599999998</v>
      </c>
    </row>
    <row r="126" spans="1:9" x14ac:dyDescent="0.25">
      <c r="A126">
        <v>1</v>
      </c>
      <c r="B126" t="s">
        <v>128</v>
      </c>
      <c r="C126" s="2">
        <v>33598826</v>
      </c>
      <c r="D126" s="2">
        <v>33598826</v>
      </c>
      <c r="E126" s="2">
        <v>35718706</v>
      </c>
      <c r="F126" s="2">
        <v>34658766</v>
      </c>
      <c r="G126" s="2">
        <v>2119880</v>
      </c>
      <c r="H126">
        <v>0.172704</v>
      </c>
      <c r="I126">
        <v>0.15618471399999997</v>
      </c>
    </row>
    <row r="127" spans="1:9" x14ac:dyDescent="0.25">
      <c r="A127">
        <v>1</v>
      </c>
      <c r="B127" t="s">
        <v>129</v>
      </c>
      <c r="C127" s="2">
        <v>34277281</v>
      </c>
      <c r="D127" s="2">
        <v>34277281</v>
      </c>
      <c r="E127" s="2">
        <v>35718708</v>
      </c>
      <c r="F127" s="2">
        <v>34997994</v>
      </c>
      <c r="G127" s="2">
        <v>1441427</v>
      </c>
      <c r="H127">
        <v>5.06749E-3</v>
      </c>
      <c r="I127">
        <v>0.13790075399999996</v>
      </c>
    </row>
    <row r="128" spans="1:9" x14ac:dyDescent="0.25">
      <c r="A128">
        <v>1</v>
      </c>
      <c r="B128" t="s">
        <v>130</v>
      </c>
      <c r="C128" s="2">
        <v>35529654</v>
      </c>
      <c r="D128" s="2">
        <v>35529654</v>
      </c>
      <c r="E128" s="2">
        <v>36678971</v>
      </c>
      <c r="F128" s="2">
        <v>36104312</v>
      </c>
      <c r="G128" s="2">
        <v>1149317</v>
      </c>
      <c r="H128">
        <v>0.61403399999999997</v>
      </c>
      <c r="I128">
        <v>0.16366985599999997</v>
      </c>
    </row>
    <row r="129" spans="1:9" x14ac:dyDescent="0.25">
      <c r="A129">
        <v>1</v>
      </c>
      <c r="B129" t="s">
        <v>131</v>
      </c>
      <c r="C129" s="2">
        <v>35718691</v>
      </c>
      <c r="D129" s="2">
        <v>35718691</v>
      </c>
      <c r="E129" s="2">
        <v>37637161</v>
      </c>
      <c r="F129" s="2">
        <v>36677926</v>
      </c>
      <c r="G129" s="2">
        <v>1918470</v>
      </c>
      <c r="H129">
        <v>-5.4409599999999999E-3</v>
      </c>
      <c r="I129">
        <v>6.4964055999999992E-2</v>
      </c>
    </row>
    <row r="130" spans="1:9" x14ac:dyDescent="0.25">
      <c r="A130">
        <v>1</v>
      </c>
      <c r="B130" t="s">
        <v>132</v>
      </c>
      <c r="C130" s="2">
        <v>35718706</v>
      </c>
      <c r="D130" s="2">
        <v>35718706</v>
      </c>
      <c r="E130" s="2">
        <v>37723573</v>
      </c>
      <c r="F130" s="2">
        <v>36721139</v>
      </c>
      <c r="G130" s="2">
        <v>2004867</v>
      </c>
      <c r="H130">
        <v>-5.4409599999999999E-3</v>
      </c>
      <c r="I130">
        <v>0.12531624799999999</v>
      </c>
    </row>
    <row r="131" spans="1:9" x14ac:dyDescent="0.25">
      <c r="A131">
        <v>1</v>
      </c>
      <c r="B131" t="s">
        <v>133</v>
      </c>
      <c r="C131" s="2">
        <v>35718708</v>
      </c>
      <c r="D131" s="2">
        <v>35718708</v>
      </c>
      <c r="E131" s="2">
        <v>38710156</v>
      </c>
      <c r="F131" s="2">
        <v>37214432</v>
      </c>
      <c r="G131" s="2">
        <v>2991448</v>
      </c>
      <c r="H131">
        <v>8.1284200000000001E-2</v>
      </c>
      <c r="I131">
        <v>0.12762172599999999</v>
      </c>
    </row>
    <row r="132" spans="1:9" x14ac:dyDescent="0.25">
      <c r="A132">
        <v>1</v>
      </c>
      <c r="B132" t="s">
        <v>134</v>
      </c>
      <c r="C132" s="2">
        <v>36678971</v>
      </c>
      <c r="D132" s="2">
        <v>36678971</v>
      </c>
      <c r="E132" s="2">
        <v>38710168</v>
      </c>
      <c r="F132" s="2">
        <v>37694569</v>
      </c>
      <c r="G132" s="2">
        <v>2031197</v>
      </c>
      <c r="H132">
        <v>0.133913</v>
      </c>
      <c r="I132">
        <v>0.11258217199999998</v>
      </c>
    </row>
    <row r="133" spans="1:9" x14ac:dyDescent="0.25">
      <c r="A133">
        <v>1</v>
      </c>
      <c r="B133" t="s">
        <v>135</v>
      </c>
      <c r="C133" s="2">
        <v>37637161</v>
      </c>
      <c r="D133" s="2">
        <v>37637161</v>
      </c>
      <c r="E133" s="2">
        <v>38710172</v>
      </c>
      <c r="F133" s="2">
        <v>38173666</v>
      </c>
      <c r="G133" s="2">
        <v>1073011</v>
      </c>
      <c r="H133">
        <v>0.120505</v>
      </c>
      <c r="I133">
        <v>8.7016857999999989E-2</v>
      </c>
    </row>
    <row r="134" spans="1:9" x14ac:dyDescent="0.25">
      <c r="A134">
        <v>1</v>
      </c>
      <c r="B134" t="s">
        <v>136</v>
      </c>
      <c r="C134" s="2">
        <v>37723573</v>
      </c>
      <c r="D134" s="2">
        <v>37723573</v>
      </c>
      <c r="E134" s="2">
        <v>38966872</v>
      </c>
      <c r="F134" s="2">
        <v>38345222</v>
      </c>
      <c r="G134" s="2">
        <v>1243299</v>
      </c>
      <c r="H134">
        <v>0.29631999999999997</v>
      </c>
      <c r="I134">
        <v>0.10998865799999998</v>
      </c>
    </row>
    <row r="135" spans="1:9" x14ac:dyDescent="0.25">
      <c r="A135">
        <v>1</v>
      </c>
      <c r="B135" t="s">
        <v>137</v>
      </c>
      <c r="C135" s="2">
        <v>38710156</v>
      </c>
      <c r="D135" s="2">
        <v>38710156</v>
      </c>
      <c r="E135" s="2">
        <v>39068739</v>
      </c>
      <c r="F135" s="2">
        <v>38889447</v>
      </c>
      <c r="G135" s="2">
        <v>358583</v>
      </c>
      <c r="H135">
        <v>6.0864300000000003E-3</v>
      </c>
      <c r="I135">
        <v>4.0064877999999998E-2</v>
      </c>
    </row>
    <row r="136" spans="1:9" x14ac:dyDescent="0.25">
      <c r="A136">
        <v>1</v>
      </c>
      <c r="B136" t="s">
        <v>138</v>
      </c>
      <c r="C136" s="2">
        <v>38710168</v>
      </c>
      <c r="D136" s="2">
        <v>38710168</v>
      </c>
      <c r="E136" s="2">
        <v>41175125</v>
      </c>
      <c r="F136" s="2">
        <v>39942646</v>
      </c>
      <c r="G136" s="2">
        <v>2464957</v>
      </c>
      <c r="H136">
        <v>6.0864300000000003E-3</v>
      </c>
      <c r="I136">
        <v>0.10245659200000001</v>
      </c>
    </row>
    <row r="137" spans="1:9" x14ac:dyDescent="0.25">
      <c r="A137">
        <v>1</v>
      </c>
      <c r="B137" t="s">
        <v>139</v>
      </c>
      <c r="C137" s="2">
        <v>38710172</v>
      </c>
      <c r="D137" s="2">
        <v>38710172</v>
      </c>
      <c r="E137" s="2">
        <v>41348548</v>
      </c>
      <c r="F137" s="2">
        <v>40029360</v>
      </c>
      <c r="G137" s="2">
        <v>2638376</v>
      </c>
      <c r="H137">
        <v>6.0864300000000003E-3</v>
      </c>
      <c r="I137">
        <v>0.16187810599999999</v>
      </c>
    </row>
    <row r="138" spans="1:9" x14ac:dyDescent="0.25">
      <c r="A138">
        <v>1</v>
      </c>
      <c r="B138" t="s">
        <v>140</v>
      </c>
      <c r="C138" s="2">
        <v>38966872</v>
      </c>
      <c r="D138" s="2">
        <v>38966872</v>
      </c>
      <c r="E138" s="2">
        <v>41655025</v>
      </c>
      <c r="F138" s="2">
        <v>40310948</v>
      </c>
      <c r="G138" s="2">
        <v>2688153</v>
      </c>
      <c r="H138">
        <v>0.23536399999999999</v>
      </c>
      <c r="I138">
        <v>0.30438762000000003</v>
      </c>
    </row>
    <row r="139" spans="1:9" x14ac:dyDescent="0.25">
      <c r="A139">
        <v>1</v>
      </c>
      <c r="B139" t="s">
        <v>141</v>
      </c>
      <c r="C139" s="2">
        <v>39068739</v>
      </c>
      <c r="D139" s="2">
        <v>39068739</v>
      </c>
      <c r="E139" s="2">
        <v>42193487</v>
      </c>
      <c r="F139" s="2">
        <v>40631113</v>
      </c>
      <c r="G139" s="2">
        <v>3124748</v>
      </c>
      <c r="H139">
        <v>-5.3298900000000003E-2</v>
      </c>
      <c r="I139">
        <v>0.26972666000000001</v>
      </c>
    </row>
    <row r="140" spans="1:9" x14ac:dyDescent="0.25">
      <c r="A140">
        <v>1</v>
      </c>
      <c r="B140" t="s">
        <v>142</v>
      </c>
      <c r="C140" s="2">
        <v>41175125</v>
      </c>
      <c r="D140" s="2">
        <v>41175125</v>
      </c>
      <c r="E140" s="2">
        <v>42193490</v>
      </c>
      <c r="F140" s="2">
        <v>41684307</v>
      </c>
      <c r="G140" s="2">
        <v>1018365</v>
      </c>
      <c r="H140">
        <v>0.31804500000000002</v>
      </c>
      <c r="I140">
        <v>0.30541183999999999</v>
      </c>
    </row>
    <row r="141" spans="1:9" x14ac:dyDescent="0.25">
      <c r="A141">
        <v>1</v>
      </c>
      <c r="B141" t="s">
        <v>143</v>
      </c>
      <c r="C141" s="2">
        <v>41348548</v>
      </c>
      <c r="D141" s="2">
        <v>41348548</v>
      </c>
      <c r="E141" s="2">
        <v>42374869</v>
      </c>
      <c r="F141" s="2">
        <v>41861708</v>
      </c>
      <c r="G141" s="2">
        <v>1026321</v>
      </c>
      <c r="H141">
        <v>0.30319400000000002</v>
      </c>
      <c r="I141">
        <v>0.32039003999999999</v>
      </c>
    </row>
    <row r="142" spans="1:9" x14ac:dyDescent="0.25">
      <c r="A142">
        <v>1</v>
      </c>
      <c r="B142" t="s">
        <v>144</v>
      </c>
      <c r="C142" s="2">
        <v>41655025</v>
      </c>
      <c r="D142" s="2">
        <v>41655025</v>
      </c>
      <c r="E142" s="2">
        <v>42725232</v>
      </c>
      <c r="F142" s="2">
        <v>42190128</v>
      </c>
      <c r="G142" s="2">
        <v>1070207</v>
      </c>
      <c r="H142">
        <v>0.718634</v>
      </c>
      <c r="I142">
        <v>0.27369459999999995</v>
      </c>
    </row>
    <row r="143" spans="1:9" x14ac:dyDescent="0.25">
      <c r="A143">
        <v>1</v>
      </c>
      <c r="B143" t="s">
        <v>145</v>
      </c>
      <c r="C143" s="2">
        <v>42193487</v>
      </c>
      <c r="D143" s="2">
        <v>42193487</v>
      </c>
      <c r="E143" s="2">
        <v>42911990</v>
      </c>
      <c r="F143" s="2">
        <v>42552738</v>
      </c>
      <c r="G143" s="2">
        <v>718503</v>
      </c>
      <c r="H143">
        <v>6.2059200000000002E-2</v>
      </c>
      <c r="I143">
        <v>0.2806592</v>
      </c>
    </row>
    <row r="144" spans="1:9" x14ac:dyDescent="0.25">
      <c r="A144">
        <v>1</v>
      </c>
      <c r="B144" t="s">
        <v>146</v>
      </c>
      <c r="C144" s="2">
        <v>42193490</v>
      </c>
      <c r="D144" s="2">
        <v>42193490</v>
      </c>
      <c r="E144" s="2">
        <v>44215114</v>
      </c>
      <c r="F144" s="2">
        <v>43204302</v>
      </c>
      <c r="G144" s="2">
        <v>2021624</v>
      </c>
      <c r="H144">
        <v>0.12512699999999999</v>
      </c>
      <c r="I144">
        <v>0.39279636000000001</v>
      </c>
    </row>
    <row r="145" spans="1:10" x14ac:dyDescent="0.25">
      <c r="A145">
        <v>1</v>
      </c>
      <c r="B145" t="s">
        <v>147</v>
      </c>
      <c r="C145" s="2">
        <v>42374869</v>
      </c>
      <c r="D145" s="2">
        <v>42374869</v>
      </c>
      <c r="E145" s="2">
        <v>44374878</v>
      </c>
      <c r="F145" s="2">
        <v>43374873</v>
      </c>
      <c r="G145" s="2">
        <v>2000009</v>
      </c>
      <c r="H145">
        <v>0.39293600000000001</v>
      </c>
      <c r="I145">
        <v>0.38181870000000001</v>
      </c>
    </row>
    <row r="146" spans="1:10" x14ac:dyDescent="0.25">
      <c r="A146">
        <v>1</v>
      </c>
      <c r="B146" t="s">
        <v>148</v>
      </c>
      <c r="C146" s="2">
        <v>42725232</v>
      </c>
      <c r="D146" s="2">
        <v>42725232</v>
      </c>
      <c r="E146" s="2">
        <v>44969465</v>
      </c>
      <c r="F146" s="2">
        <v>43847348</v>
      </c>
      <c r="G146" s="2">
        <v>2244233</v>
      </c>
      <c r="H146">
        <v>6.9716799999999995E-2</v>
      </c>
      <c r="I146">
        <v>0.43391330000000006</v>
      </c>
      <c r="J146">
        <v>0.99099999999999999</v>
      </c>
    </row>
    <row r="147" spans="1:10" x14ac:dyDescent="0.25">
      <c r="A147">
        <v>1</v>
      </c>
      <c r="B147" t="s">
        <v>149</v>
      </c>
      <c r="C147" s="2">
        <v>42911990</v>
      </c>
      <c r="D147" s="2">
        <v>42911990</v>
      </c>
      <c r="E147" s="2">
        <v>45596041</v>
      </c>
      <c r="F147" s="2">
        <v>44254015</v>
      </c>
      <c r="G147" s="2">
        <v>2684051</v>
      </c>
      <c r="H147">
        <v>0.75345700000000004</v>
      </c>
      <c r="I147">
        <v>0.41814389600000001</v>
      </c>
    </row>
    <row r="148" spans="1:10" x14ac:dyDescent="0.25">
      <c r="A148">
        <v>1</v>
      </c>
      <c r="B148" t="s">
        <v>150</v>
      </c>
      <c r="C148" s="2">
        <v>44215114</v>
      </c>
      <c r="D148" s="2">
        <v>44215114</v>
      </c>
      <c r="E148" s="2">
        <v>47688863</v>
      </c>
      <c r="F148" s="2">
        <v>45951988</v>
      </c>
      <c r="G148" s="2">
        <v>3473749</v>
      </c>
      <c r="H148">
        <v>0.62274499999999999</v>
      </c>
      <c r="I148">
        <v>0.26211891599999998</v>
      </c>
    </row>
    <row r="149" spans="1:10" x14ac:dyDescent="0.25">
      <c r="A149">
        <v>1</v>
      </c>
      <c r="B149" t="s">
        <v>151</v>
      </c>
      <c r="C149" s="2">
        <v>44374878</v>
      </c>
      <c r="D149" s="2">
        <v>44374878</v>
      </c>
      <c r="E149" s="2">
        <v>49287761</v>
      </c>
      <c r="F149" s="2">
        <v>46831319</v>
      </c>
      <c r="G149" s="2">
        <v>4912883</v>
      </c>
      <c r="H149">
        <v>7.0238700000000001E-2</v>
      </c>
      <c r="I149">
        <v>0.25690051600000002</v>
      </c>
    </row>
    <row r="150" spans="1:10" x14ac:dyDescent="0.25">
      <c r="A150">
        <v>1</v>
      </c>
      <c r="B150" t="s">
        <v>152</v>
      </c>
      <c r="C150" s="2">
        <v>44969465</v>
      </c>
      <c r="D150" s="2">
        <v>44969465</v>
      </c>
      <c r="E150" s="2">
        <v>49290477</v>
      </c>
      <c r="F150" s="2">
        <v>47129971</v>
      </c>
      <c r="G150" s="2">
        <v>4321012</v>
      </c>
      <c r="H150">
        <v>0.65340900000000002</v>
      </c>
      <c r="I150">
        <v>0.32527417600000003</v>
      </c>
    </row>
    <row r="151" spans="1:10" x14ac:dyDescent="0.25">
      <c r="A151">
        <v>1</v>
      </c>
      <c r="B151" t="s">
        <v>153</v>
      </c>
      <c r="C151" s="2">
        <v>45596041</v>
      </c>
      <c r="D151" s="2">
        <v>45596041</v>
      </c>
      <c r="E151" s="2">
        <v>49681582</v>
      </c>
      <c r="F151" s="2">
        <v>47638811</v>
      </c>
      <c r="G151" s="2">
        <v>4085541</v>
      </c>
      <c r="H151">
        <v>-9.1302199999999997E-3</v>
      </c>
      <c r="I151">
        <v>0.18232065599999997</v>
      </c>
    </row>
    <row r="152" spans="1:10" x14ac:dyDescent="0.25">
      <c r="A152">
        <v>1</v>
      </c>
      <c r="B152" t="s">
        <v>154</v>
      </c>
      <c r="C152" s="2">
        <v>47688863</v>
      </c>
      <c r="D152" s="2">
        <v>47688863</v>
      </c>
      <c r="E152" s="2">
        <v>49725119</v>
      </c>
      <c r="F152" s="2">
        <v>48706991</v>
      </c>
      <c r="G152" s="2">
        <v>2036256</v>
      </c>
      <c r="H152">
        <v>-2.6667900000000001E-2</v>
      </c>
      <c r="I152">
        <v>0.23921329999999999</v>
      </c>
    </row>
    <row r="153" spans="1:10" x14ac:dyDescent="0.25">
      <c r="A153">
        <v>1</v>
      </c>
      <c r="B153" t="s">
        <v>155</v>
      </c>
      <c r="C153" s="2">
        <v>49287761</v>
      </c>
      <c r="D153" s="2">
        <v>49287761</v>
      </c>
      <c r="E153" s="2">
        <v>50007224</v>
      </c>
      <c r="F153" s="2">
        <v>49647492</v>
      </c>
      <c r="G153" s="2">
        <v>719463</v>
      </c>
      <c r="H153">
        <v>0.59665299999999999</v>
      </c>
      <c r="I153">
        <v>0.38033068000000003</v>
      </c>
    </row>
    <row r="154" spans="1:10" x14ac:dyDescent="0.25">
      <c r="A154">
        <v>1</v>
      </c>
      <c r="B154" t="s">
        <v>156</v>
      </c>
      <c r="C154" s="2">
        <v>49290477</v>
      </c>
      <c r="D154" s="2">
        <v>49290477</v>
      </c>
      <c r="E154" s="2">
        <v>50215606</v>
      </c>
      <c r="F154" s="2">
        <v>49753041</v>
      </c>
      <c r="G154" s="2">
        <v>925129</v>
      </c>
      <c r="H154">
        <v>0.412107</v>
      </c>
      <c r="I154">
        <v>0.29465148000000002</v>
      </c>
    </row>
    <row r="155" spans="1:10" x14ac:dyDescent="0.25">
      <c r="A155">
        <v>1</v>
      </c>
      <c r="B155" t="s">
        <v>157</v>
      </c>
      <c r="C155" s="2">
        <v>49681582</v>
      </c>
      <c r="D155" s="2">
        <v>49681582</v>
      </c>
      <c r="E155" s="2">
        <v>50555126</v>
      </c>
      <c r="F155" s="2">
        <v>50118354</v>
      </c>
      <c r="G155" s="2">
        <v>873544</v>
      </c>
      <c r="H155">
        <v>-6.1358599999999999E-2</v>
      </c>
      <c r="I155">
        <v>0.25465428000000001</v>
      </c>
    </row>
    <row r="156" spans="1:10" x14ac:dyDescent="0.25">
      <c r="A156">
        <v>1</v>
      </c>
      <c r="B156" t="s">
        <v>158</v>
      </c>
      <c r="C156" s="2">
        <v>49725119</v>
      </c>
      <c r="D156" s="2">
        <v>49725119</v>
      </c>
      <c r="E156" s="2">
        <v>50909518</v>
      </c>
      <c r="F156" s="2">
        <v>50317318</v>
      </c>
      <c r="G156" s="2">
        <v>1184399</v>
      </c>
      <c r="H156">
        <v>0.27533299999999999</v>
      </c>
      <c r="I156">
        <v>0.266926</v>
      </c>
    </row>
    <row r="157" spans="1:10" x14ac:dyDescent="0.25">
      <c r="A157">
        <v>1</v>
      </c>
      <c r="B157" t="s">
        <v>159</v>
      </c>
      <c r="C157" s="2">
        <v>50007224</v>
      </c>
      <c r="D157" s="2">
        <v>50007224</v>
      </c>
      <c r="E157" s="2">
        <v>50968376</v>
      </c>
      <c r="F157" s="2">
        <v>50487800</v>
      </c>
      <c r="G157" s="2">
        <v>961152</v>
      </c>
      <c r="H157">
        <v>0.67891900000000005</v>
      </c>
      <c r="I157">
        <v>0.22811624</v>
      </c>
    </row>
    <row r="158" spans="1:10" x14ac:dyDescent="0.25">
      <c r="A158">
        <v>1</v>
      </c>
      <c r="B158" t="s">
        <v>160</v>
      </c>
      <c r="C158" s="2">
        <v>50215606</v>
      </c>
      <c r="D158" s="2">
        <v>50215606</v>
      </c>
      <c r="E158" s="2">
        <v>51122617</v>
      </c>
      <c r="F158" s="2">
        <v>50669111</v>
      </c>
      <c r="G158" s="2">
        <v>907011</v>
      </c>
      <c r="H158">
        <v>0.16825699999999999</v>
      </c>
      <c r="I158">
        <v>9.0117260000000005E-2</v>
      </c>
    </row>
    <row r="159" spans="1:10" x14ac:dyDescent="0.25">
      <c r="A159">
        <v>1</v>
      </c>
      <c r="B159" t="s">
        <v>161</v>
      </c>
      <c r="C159" s="2">
        <v>50555126</v>
      </c>
      <c r="D159" s="2">
        <v>50555126</v>
      </c>
      <c r="E159" s="2">
        <v>51122635</v>
      </c>
      <c r="F159" s="2">
        <v>50838880</v>
      </c>
      <c r="G159" s="2">
        <v>567509</v>
      </c>
      <c r="H159">
        <v>0.212121</v>
      </c>
      <c r="I159">
        <v>5.4250679999999996E-2</v>
      </c>
    </row>
    <row r="160" spans="1:10" x14ac:dyDescent="0.25">
      <c r="A160">
        <v>1</v>
      </c>
      <c r="B160" t="s">
        <v>162</v>
      </c>
      <c r="C160" s="2">
        <v>50909518</v>
      </c>
      <c r="D160" s="2">
        <v>50909518</v>
      </c>
      <c r="E160" s="2">
        <v>51861519</v>
      </c>
      <c r="F160" s="2">
        <v>51385518</v>
      </c>
      <c r="G160" s="2">
        <v>952001</v>
      </c>
      <c r="H160">
        <v>0</v>
      </c>
      <c r="I160">
        <v>0.12470847999999998</v>
      </c>
    </row>
    <row r="161" spans="1:9" x14ac:dyDescent="0.25">
      <c r="A161">
        <v>1</v>
      </c>
      <c r="B161" t="s">
        <v>163</v>
      </c>
      <c r="C161" s="2">
        <v>50968376</v>
      </c>
      <c r="D161" s="2">
        <v>50968376</v>
      </c>
      <c r="E161" s="2">
        <v>52279473</v>
      </c>
      <c r="F161" s="2">
        <v>51623924</v>
      </c>
      <c r="G161" s="2">
        <v>1311097</v>
      </c>
      <c r="H161">
        <v>8.1284200000000001E-2</v>
      </c>
      <c r="I161">
        <v>0.13448701999999998</v>
      </c>
    </row>
    <row r="162" spans="1:9" x14ac:dyDescent="0.25">
      <c r="A162">
        <v>1</v>
      </c>
      <c r="B162" t="s">
        <v>164</v>
      </c>
      <c r="C162" s="2">
        <v>51122617</v>
      </c>
      <c r="D162" s="2">
        <v>51122617</v>
      </c>
      <c r="E162" s="2">
        <v>53012076</v>
      </c>
      <c r="F162" s="2">
        <v>52067346</v>
      </c>
      <c r="G162" s="2">
        <v>1889459</v>
      </c>
      <c r="H162">
        <v>-1.10759E-2</v>
      </c>
      <c r="I162">
        <v>0.11081882000000001</v>
      </c>
    </row>
    <row r="163" spans="1:9" x14ac:dyDescent="0.25">
      <c r="A163">
        <v>1</v>
      </c>
      <c r="B163" t="s">
        <v>165</v>
      </c>
      <c r="C163" s="2">
        <v>51122635</v>
      </c>
      <c r="D163" s="2">
        <v>51122635</v>
      </c>
      <c r="E163" s="2">
        <v>53440551</v>
      </c>
      <c r="F163" s="2">
        <v>52281593</v>
      </c>
      <c r="G163" s="2">
        <v>2317916</v>
      </c>
      <c r="H163">
        <v>-1.10759E-2</v>
      </c>
      <c r="I163">
        <v>0.12208975999999998</v>
      </c>
    </row>
    <row r="164" spans="1:9" x14ac:dyDescent="0.25">
      <c r="A164">
        <v>1</v>
      </c>
      <c r="B164" t="s">
        <v>166</v>
      </c>
      <c r="C164" s="2">
        <v>51861519</v>
      </c>
      <c r="D164" s="2">
        <v>51861519</v>
      </c>
      <c r="E164" s="2">
        <v>53769932</v>
      </c>
      <c r="F164" s="2">
        <v>52815725</v>
      </c>
      <c r="G164" s="2">
        <v>1908413</v>
      </c>
      <c r="H164">
        <v>0.56440999999999997</v>
      </c>
      <c r="I164">
        <v>0.1202308</v>
      </c>
    </row>
    <row r="165" spans="1:9" x14ac:dyDescent="0.25">
      <c r="A165">
        <v>1</v>
      </c>
      <c r="B165" t="s">
        <v>167</v>
      </c>
      <c r="C165" s="2">
        <v>52279473</v>
      </c>
      <c r="D165" s="2">
        <v>52279473</v>
      </c>
      <c r="E165" s="2">
        <v>53890613</v>
      </c>
      <c r="F165" s="2">
        <v>53085043</v>
      </c>
      <c r="G165" s="2">
        <v>1611140</v>
      </c>
      <c r="H165">
        <v>4.8892699999999997E-2</v>
      </c>
      <c r="I165">
        <v>1.411712E-2</v>
      </c>
    </row>
    <row r="166" spans="1:9" x14ac:dyDescent="0.25">
      <c r="A166">
        <v>1</v>
      </c>
      <c r="B166" t="s">
        <v>168</v>
      </c>
      <c r="C166" s="2">
        <v>53012076</v>
      </c>
      <c r="D166" s="2">
        <v>53012076</v>
      </c>
      <c r="E166" s="2">
        <v>54446469</v>
      </c>
      <c r="F166" s="2">
        <v>53729272</v>
      </c>
      <c r="G166" s="2">
        <v>1434393</v>
      </c>
      <c r="H166">
        <v>-3.7056800000000001E-2</v>
      </c>
      <c r="I166">
        <v>4.3906180000000003E-2</v>
      </c>
    </row>
    <row r="167" spans="1:9" x14ac:dyDescent="0.25">
      <c r="A167">
        <v>1</v>
      </c>
      <c r="B167" t="s">
        <v>169</v>
      </c>
      <c r="C167" s="2">
        <v>53440551</v>
      </c>
      <c r="D167" s="2">
        <v>53440551</v>
      </c>
      <c r="E167" s="2">
        <v>54474708</v>
      </c>
      <c r="F167" s="2">
        <v>53957629</v>
      </c>
      <c r="G167" s="2">
        <v>1034157</v>
      </c>
      <c r="H167">
        <v>4.5278800000000001E-2</v>
      </c>
      <c r="I167">
        <v>4.9297340000000009E-2</v>
      </c>
    </row>
    <row r="168" spans="1:9" x14ac:dyDescent="0.25">
      <c r="A168">
        <v>1</v>
      </c>
      <c r="B168" t="s">
        <v>170</v>
      </c>
      <c r="C168" s="2">
        <v>53769932</v>
      </c>
      <c r="D168" s="2">
        <v>53769932</v>
      </c>
      <c r="E168" s="2">
        <v>55523599</v>
      </c>
      <c r="F168" s="2">
        <v>54646765</v>
      </c>
      <c r="G168" s="2">
        <v>1753667</v>
      </c>
      <c r="H168">
        <v>-2.0370699999999999E-2</v>
      </c>
      <c r="I168">
        <v>3.2922820000000005E-2</v>
      </c>
    </row>
    <row r="169" spans="1:9" x14ac:dyDescent="0.25">
      <c r="A169">
        <v>1</v>
      </c>
      <c r="B169" t="s">
        <v>171</v>
      </c>
      <c r="C169" s="2">
        <v>53890613</v>
      </c>
      <c r="D169" s="2">
        <v>53890613</v>
      </c>
      <c r="E169" s="2">
        <v>56801348</v>
      </c>
      <c r="F169" s="2">
        <v>55345980</v>
      </c>
      <c r="G169" s="2">
        <v>2910735</v>
      </c>
      <c r="H169">
        <v>3.3841599999999999E-2</v>
      </c>
      <c r="I169">
        <v>3.4143679999999996E-2</v>
      </c>
    </row>
    <row r="170" spans="1:9" x14ac:dyDescent="0.25">
      <c r="A170">
        <v>1</v>
      </c>
      <c r="B170" t="s">
        <v>172</v>
      </c>
      <c r="C170" s="2">
        <v>54446469</v>
      </c>
      <c r="D170" s="2">
        <v>54446469</v>
      </c>
      <c r="E170" s="2">
        <v>56801358</v>
      </c>
      <c r="F170" s="2">
        <v>55623913</v>
      </c>
      <c r="G170" s="2">
        <v>2354889</v>
      </c>
      <c r="H170">
        <v>0.19783800000000001</v>
      </c>
      <c r="I170">
        <v>2.4522079999999998E-2</v>
      </c>
    </row>
    <row r="171" spans="1:9" x14ac:dyDescent="0.25">
      <c r="A171">
        <v>1</v>
      </c>
      <c r="B171" t="s">
        <v>173</v>
      </c>
      <c r="C171" s="2">
        <v>54474708</v>
      </c>
      <c r="D171" s="2">
        <v>54474708</v>
      </c>
      <c r="E171" s="2">
        <v>56950751</v>
      </c>
      <c r="F171" s="2">
        <v>55712729</v>
      </c>
      <c r="G171" s="2">
        <v>2476043</v>
      </c>
      <c r="H171">
        <v>-1.0101000000000001E-2</v>
      </c>
      <c r="I171">
        <v>-8.4282600000000017E-3</v>
      </c>
    </row>
    <row r="172" spans="1:9" x14ac:dyDescent="0.25">
      <c r="A172">
        <v>1</v>
      </c>
      <c r="B172" t="s">
        <v>174</v>
      </c>
      <c r="C172" s="2">
        <v>55523599</v>
      </c>
      <c r="D172" s="2">
        <v>55523599</v>
      </c>
      <c r="E172" s="2">
        <v>57552342</v>
      </c>
      <c r="F172" s="2">
        <v>56537970</v>
      </c>
      <c r="G172" s="2">
        <v>2028743</v>
      </c>
      <c r="H172">
        <v>-3.6593800000000003E-2</v>
      </c>
      <c r="I172">
        <v>3.2561939999999998E-2</v>
      </c>
    </row>
    <row r="173" spans="1:9" x14ac:dyDescent="0.25">
      <c r="A173">
        <v>1</v>
      </c>
      <c r="B173" t="s">
        <v>175</v>
      </c>
      <c r="C173" s="2">
        <v>56801348</v>
      </c>
      <c r="D173" s="2">
        <v>56801348</v>
      </c>
      <c r="E173" s="2">
        <v>57552362</v>
      </c>
      <c r="F173" s="2">
        <v>57176855</v>
      </c>
      <c r="G173" s="2">
        <v>751014</v>
      </c>
      <c r="H173">
        <v>-1.42664E-2</v>
      </c>
      <c r="I173">
        <v>7.1565100000000006E-2</v>
      </c>
    </row>
    <row r="174" spans="1:9" x14ac:dyDescent="0.25">
      <c r="A174">
        <v>1</v>
      </c>
      <c r="B174" t="s">
        <v>176</v>
      </c>
      <c r="C174" s="2">
        <v>56801358</v>
      </c>
      <c r="D174" s="2">
        <v>56801358</v>
      </c>
      <c r="E174" s="2">
        <v>58049233</v>
      </c>
      <c r="F174" s="2">
        <v>57425295</v>
      </c>
      <c r="G174" s="2">
        <v>1247875</v>
      </c>
      <c r="H174">
        <v>-1.42664E-2</v>
      </c>
      <c r="I174">
        <v>9.2894660000000004E-2</v>
      </c>
    </row>
    <row r="175" spans="1:9" x14ac:dyDescent="0.25">
      <c r="A175">
        <v>1</v>
      </c>
      <c r="B175" t="s">
        <v>177</v>
      </c>
      <c r="C175" s="2">
        <v>56950751</v>
      </c>
      <c r="D175" s="2">
        <v>56950751</v>
      </c>
      <c r="E175" s="2">
        <v>58458300</v>
      </c>
      <c r="F175" s="2">
        <v>57704525</v>
      </c>
      <c r="G175" s="2">
        <v>1507549</v>
      </c>
      <c r="H175">
        <v>3.3086299999999999E-2</v>
      </c>
      <c r="I175">
        <v>0.10787988</v>
      </c>
    </row>
    <row r="176" spans="1:9" x14ac:dyDescent="0.25">
      <c r="A176">
        <v>1</v>
      </c>
      <c r="B176" t="s">
        <v>178</v>
      </c>
      <c r="C176" s="2">
        <v>57552342</v>
      </c>
      <c r="D176" s="2">
        <v>57552342</v>
      </c>
      <c r="E176" s="2">
        <v>58462029</v>
      </c>
      <c r="F176" s="2">
        <v>58007185</v>
      </c>
      <c r="G176" s="2">
        <v>909687</v>
      </c>
      <c r="H176">
        <v>0.19485</v>
      </c>
      <c r="I176">
        <v>0.11646044000000003</v>
      </c>
    </row>
    <row r="177" spans="1:9" x14ac:dyDescent="0.25">
      <c r="A177">
        <v>1</v>
      </c>
      <c r="B177" t="s">
        <v>179</v>
      </c>
      <c r="C177" s="2">
        <v>57552362</v>
      </c>
      <c r="D177" s="2">
        <v>57552362</v>
      </c>
      <c r="E177" s="2">
        <v>60396820</v>
      </c>
      <c r="F177" s="2">
        <v>58974591</v>
      </c>
      <c r="G177" s="2">
        <v>2844458</v>
      </c>
      <c r="H177">
        <v>0.15842200000000001</v>
      </c>
      <c r="I177">
        <v>0.12246564</v>
      </c>
    </row>
    <row r="178" spans="1:9" x14ac:dyDescent="0.25">
      <c r="A178">
        <v>1</v>
      </c>
      <c r="B178" t="s">
        <v>180</v>
      </c>
      <c r="C178" s="2">
        <v>58049233</v>
      </c>
      <c r="D178" s="2">
        <v>58049233</v>
      </c>
      <c r="E178" s="2">
        <v>60983715</v>
      </c>
      <c r="F178" s="2">
        <v>59516474</v>
      </c>
      <c r="G178" s="2">
        <v>2934482</v>
      </c>
      <c r="H178">
        <v>9.2381400000000002E-2</v>
      </c>
      <c r="I178">
        <v>8.066102E-2</v>
      </c>
    </row>
    <row r="179" spans="1:9" x14ac:dyDescent="0.25">
      <c r="A179">
        <v>1</v>
      </c>
      <c r="B179" t="s">
        <v>181</v>
      </c>
      <c r="C179" s="2">
        <v>58458300</v>
      </c>
      <c r="D179" s="2">
        <v>58458300</v>
      </c>
      <c r="E179" s="2">
        <v>62508041</v>
      </c>
      <c r="F179" s="2">
        <v>60483170</v>
      </c>
      <c r="G179" s="2">
        <v>4049741</v>
      </c>
      <c r="H179">
        <v>6.0659699999999997E-2</v>
      </c>
      <c r="I179">
        <v>5.9367839999999991E-2</v>
      </c>
    </row>
    <row r="180" spans="1:9" x14ac:dyDescent="0.25">
      <c r="A180">
        <v>1</v>
      </c>
      <c r="B180" t="s">
        <v>182</v>
      </c>
      <c r="C180" s="2">
        <v>58462029</v>
      </c>
      <c r="D180" s="2">
        <v>58462029</v>
      </c>
      <c r="E180" s="2">
        <v>63389903</v>
      </c>
      <c r="F180" s="2">
        <v>60925966</v>
      </c>
      <c r="G180" s="2">
        <v>4927874</v>
      </c>
      <c r="H180">
        <v>7.5989100000000004E-2</v>
      </c>
      <c r="I180">
        <v>0.1170399</v>
      </c>
    </row>
    <row r="181" spans="1:9" x14ac:dyDescent="0.25">
      <c r="A181">
        <v>1</v>
      </c>
      <c r="B181" t="s">
        <v>183</v>
      </c>
      <c r="C181" s="2">
        <v>60396820</v>
      </c>
      <c r="D181" s="2">
        <v>60396820</v>
      </c>
      <c r="E181" s="2">
        <v>64127143</v>
      </c>
      <c r="F181" s="2">
        <v>62261981</v>
      </c>
      <c r="G181" s="2">
        <v>3730323</v>
      </c>
      <c r="H181">
        <v>0.22487599999999999</v>
      </c>
      <c r="I181">
        <v>9.4114099999999992E-2</v>
      </c>
    </row>
    <row r="182" spans="1:9" x14ac:dyDescent="0.25">
      <c r="A182">
        <v>1</v>
      </c>
      <c r="B182" t="s">
        <v>184</v>
      </c>
      <c r="C182" s="2">
        <v>60983715</v>
      </c>
      <c r="D182" s="2">
        <v>60983715</v>
      </c>
      <c r="E182" s="2">
        <v>64495489</v>
      </c>
      <c r="F182" s="2">
        <v>62739602</v>
      </c>
      <c r="G182" s="2">
        <v>3511774</v>
      </c>
      <c r="H182">
        <v>-5.0601100000000003E-2</v>
      </c>
      <c r="I182">
        <v>5.6176779999999996E-2</v>
      </c>
    </row>
    <row r="183" spans="1:9" x14ac:dyDescent="0.25">
      <c r="A183">
        <v>1</v>
      </c>
      <c r="B183" t="s">
        <v>185</v>
      </c>
      <c r="C183" s="2">
        <v>62508041</v>
      </c>
      <c r="D183" s="2">
        <v>62508041</v>
      </c>
      <c r="E183" s="2">
        <v>64495505</v>
      </c>
      <c r="F183" s="2">
        <v>63501773</v>
      </c>
      <c r="G183" s="2">
        <v>1987464</v>
      </c>
      <c r="H183">
        <v>-1.40845E-2</v>
      </c>
      <c r="I183">
        <v>7.3334879999999991E-2</v>
      </c>
    </row>
    <row r="184" spans="1:9" x14ac:dyDescent="0.25">
      <c r="A184">
        <v>1</v>
      </c>
      <c r="B184" t="s">
        <v>186</v>
      </c>
      <c r="C184" s="2">
        <v>63389903</v>
      </c>
      <c r="D184" s="2">
        <v>63389903</v>
      </c>
      <c r="E184" s="2">
        <v>65335304</v>
      </c>
      <c r="F184" s="2">
        <v>64362603</v>
      </c>
      <c r="G184" s="2">
        <v>1945401</v>
      </c>
      <c r="H184">
        <v>0.34902</v>
      </c>
      <c r="I184">
        <v>8.7324379999999993E-2</v>
      </c>
    </row>
    <row r="185" spans="1:9" x14ac:dyDescent="0.25">
      <c r="A185">
        <v>1</v>
      </c>
      <c r="B185" t="s">
        <v>187</v>
      </c>
      <c r="C185" s="2">
        <v>64127143</v>
      </c>
      <c r="D185" s="2">
        <v>64127143</v>
      </c>
      <c r="E185" s="2">
        <v>65856383</v>
      </c>
      <c r="F185" s="2">
        <v>64991763</v>
      </c>
      <c r="G185" s="2">
        <v>1729240</v>
      </c>
      <c r="H185">
        <v>-3.8639899999999998E-2</v>
      </c>
      <c r="I185">
        <v>8.3066580000000001E-2</v>
      </c>
    </row>
    <row r="186" spans="1:9" x14ac:dyDescent="0.25">
      <c r="A186">
        <v>1</v>
      </c>
      <c r="B186" t="s">
        <v>188</v>
      </c>
      <c r="C186" s="2">
        <v>64495489</v>
      </c>
      <c r="D186" s="2">
        <v>64495489</v>
      </c>
      <c r="E186" s="2">
        <v>66833164</v>
      </c>
      <c r="F186" s="2">
        <v>65664326</v>
      </c>
      <c r="G186" s="2">
        <v>2337675</v>
      </c>
      <c r="H186">
        <v>3.5189400000000003E-2</v>
      </c>
      <c r="I186">
        <v>9.2637710000000012E-2</v>
      </c>
    </row>
    <row r="187" spans="1:9" x14ac:dyDescent="0.25">
      <c r="A187">
        <v>1</v>
      </c>
      <c r="B187" t="s">
        <v>189</v>
      </c>
      <c r="C187" s="2">
        <v>64495505</v>
      </c>
      <c r="D187" s="2">
        <v>64495505</v>
      </c>
      <c r="E187" s="2">
        <v>66833182</v>
      </c>
      <c r="F187" s="2">
        <v>65664343</v>
      </c>
      <c r="G187" s="2">
        <v>2337677</v>
      </c>
      <c r="H187">
        <v>3.5189400000000003E-2</v>
      </c>
      <c r="I187">
        <v>7.326601000000002E-2</v>
      </c>
    </row>
    <row r="188" spans="1:9" x14ac:dyDescent="0.25">
      <c r="A188">
        <v>1</v>
      </c>
      <c r="B188" t="s">
        <v>190</v>
      </c>
      <c r="C188" s="2">
        <v>65335304</v>
      </c>
      <c r="D188" s="2">
        <v>65335304</v>
      </c>
      <c r="E188" s="2">
        <v>67800851</v>
      </c>
      <c r="F188" s="2">
        <v>66568077</v>
      </c>
      <c r="G188" s="2">
        <v>2465547</v>
      </c>
      <c r="H188">
        <v>5.5863000000000003E-2</v>
      </c>
      <c r="I188">
        <v>8.3280409999999999E-2</v>
      </c>
    </row>
    <row r="189" spans="1:9" x14ac:dyDescent="0.25">
      <c r="A189">
        <v>1</v>
      </c>
      <c r="B189" t="s">
        <v>191</v>
      </c>
      <c r="C189" s="2">
        <v>65856383</v>
      </c>
      <c r="D189" s="2">
        <v>65856383</v>
      </c>
      <c r="E189" s="2">
        <v>69908097</v>
      </c>
      <c r="F189" s="2">
        <v>67882240</v>
      </c>
      <c r="G189" s="2">
        <v>4051714</v>
      </c>
      <c r="H189">
        <v>0.32773099999999999</v>
      </c>
      <c r="I189">
        <v>0.11671941000000001</v>
      </c>
    </row>
    <row r="190" spans="1:9" x14ac:dyDescent="0.25">
      <c r="A190">
        <v>1</v>
      </c>
      <c r="B190" t="s">
        <v>192</v>
      </c>
      <c r="C190" s="2">
        <v>66833164</v>
      </c>
      <c r="D190" s="2">
        <v>66833164</v>
      </c>
      <c r="E190" s="2">
        <v>70140351</v>
      </c>
      <c r="F190" s="2">
        <v>68486757</v>
      </c>
      <c r="G190" s="2">
        <v>3307187</v>
      </c>
      <c r="H190">
        <v>9.21575E-3</v>
      </c>
      <c r="I190">
        <v>9.5994410000000002E-2</v>
      </c>
    </row>
    <row r="191" spans="1:9" x14ac:dyDescent="0.25">
      <c r="A191">
        <v>1</v>
      </c>
      <c r="B191" t="s">
        <v>193</v>
      </c>
      <c r="C191" s="2">
        <v>66833182</v>
      </c>
      <c r="D191" s="2">
        <v>66833182</v>
      </c>
      <c r="E191" s="2">
        <v>70264964</v>
      </c>
      <c r="F191" s="2">
        <v>68549073</v>
      </c>
      <c r="G191" s="2">
        <v>3431782</v>
      </c>
      <c r="H191">
        <v>-6.1669099999999998E-2</v>
      </c>
      <c r="I191">
        <v>0.15763726</v>
      </c>
    </row>
    <row r="192" spans="1:9" x14ac:dyDescent="0.25">
      <c r="A192">
        <v>1</v>
      </c>
      <c r="B192" t="s">
        <v>194</v>
      </c>
      <c r="C192" s="2">
        <v>67800851</v>
      </c>
      <c r="D192" s="2">
        <v>67800851</v>
      </c>
      <c r="E192" s="2">
        <v>70850419</v>
      </c>
      <c r="F192" s="2">
        <v>69325635</v>
      </c>
      <c r="G192" s="2">
        <v>3049568</v>
      </c>
      <c r="H192">
        <v>8.5261400000000001E-2</v>
      </c>
      <c r="I192">
        <v>0.18319530000000001</v>
      </c>
    </row>
    <row r="193" spans="1:9" x14ac:dyDescent="0.25">
      <c r="A193">
        <v>1</v>
      </c>
      <c r="B193" t="s">
        <v>195</v>
      </c>
      <c r="C193" s="2">
        <v>69908097</v>
      </c>
      <c r="D193" s="2">
        <v>69908097</v>
      </c>
      <c r="E193" s="2">
        <v>71341960</v>
      </c>
      <c r="F193" s="2">
        <v>70625028</v>
      </c>
      <c r="G193" s="2">
        <v>1433863</v>
      </c>
      <c r="H193">
        <v>0.22305800000000001</v>
      </c>
      <c r="I193">
        <v>0.22540702000000001</v>
      </c>
    </row>
    <row r="194" spans="1:9" x14ac:dyDescent="0.25">
      <c r="A194">
        <v>1</v>
      </c>
      <c r="B194" t="s">
        <v>196</v>
      </c>
      <c r="C194" s="2">
        <v>70140351</v>
      </c>
      <c r="D194" s="2">
        <v>70140351</v>
      </c>
      <c r="E194" s="2">
        <v>71341961</v>
      </c>
      <c r="F194" s="2">
        <v>70741156</v>
      </c>
      <c r="G194" s="2">
        <v>1201610</v>
      </c>
      <c r="H194">
        <v>0.224106</v>
      </c>
      <c r="I194">
        <v>0.24005942</v>
      </c>
    </row>
    <row r="195" spans="1:9" x14ac:dyDescent="0.25">
      <c r="A195">
        <v>1</v>
      </c>
      <c r="B195" t="s">
        <v>197</v>
      </c>
      <c r="C195" s="2">
        <v>70264964</v>
      </c>
      <c r="D195" s="2">
        <v>70264964</v>
      </c>
      <c r="E195" s="2">
        <v>73442909</v>
      </c>
      <c r="F195" s="2">
        <v>71853936</v>
      </c>
      <c r="G195" s="2">
        <v>3177945</v>
      </c>
      <c r="H195">
        <v>0.31742999999999999</v>
      </c>
      <c r="I195">
        <v>0.19277421999999997</v>
      </c>
    </row>
    <row r="196" spans="1:9" x14ac:dyDescent="0.25">
      <c r="A196">
        <v>1</v>
      </c>
      <c r="B196" t="s">
        <v>198</v>
      </c>
      <c r="C196" s="2">
        <v>70850419</v>
      </c>
      <c r="D196" s="2">
        <v>70850419</v>
      </c>
      <c r="E196" s="2">
        <v>73442924</v>
      </c>
      <c r="F196" s="2">
        <v>72146671</v>
      </c>
      <c r="G196" s="2">
        <v>2592505</v>
      </c>
      <c r="H196">
        <v>6.6121100000000002E-2</v>
      </c>
      <c r="I196">
        <v>0.12682421999999999</v>
      </c>
    </row>
    <row r="197" spans="1:9" x14ac:dyDescent="0.25">
      <c r="A197">
        <v>1</v>
      </c>
      <c r="B197" t="s">
        <v>199</v>
      </c>
      <c r="C197" s="2">
        <v>71341960</v>
      </c>
      <c r="D197" s="2">
        <v>71341960</v>
      </c>
      <c r="E197" s="2">
        <v>73540909</v>
      </c>
      <c r="F197" s="2">
        <v>72441434</v>
      </c>
      <c r="G197" s="2">
        <v>2198949</v>
      </c>
      <c r="H197">
        <v>0.29631999999999997</v>
      </c>
      <c r="I197">
        <v>0.11642991999999999</v>
      </c>
    </row>
    <row r="198" spans="1:9" x14ac:dyDescent="0.25">
      <c r="A198">
        <v>1</v>
      </c>
      <c r="B198" t="s">
        <v>200</v>
      </c>
      <c r="C198" s="2">
        <v>71341961</v>
      </c>
      <c r="D198" s="2">
        <v>71341961</v>
      </c>
      <c r="E198" s="2">
        <v>73540913</v>
      </c>
      <c r="F198" s="2">
        <v>72441437</v>
      </c>
      <c r="G198" s="2">
        <v>2198952</v>
      </c>
      <c r="H198">
        <v>0.29631999999999997</v>
      </c>
      <c r="I198">
        <v>5.9995839999999988E-2</v>
      </c>
    </row>
    <row r="199" spans="1:9" x14ac:dyDescent="0.25">
      <c r="A199">
        <v>1</v>
      </c>
      <c r="B199" t="s">
        <v>201</v>
      </c>
      <c r="C199" s="2">
        <v>73442909</v>
      </c>
      <c r="D199" s="2">
        <v>73442909</v>
      </c>
      <c r="E199" s="2">
        <v>75356990</v>
      </c>
      <c r="F199" s="2">
        <v>74399949</v>
      </c>
      <c r="G199" s="2">
        <v>1914081</v>
      </c>
      <c r="H199">
        <v>-1.2319999999999999E-2</v>
      </c>
      <c r="I199">
        <v>2.487480000000003E-4</v>
      </c>
    </row>
    <row r="200" spans="1:9" x14ac:dyDescent="0.25">
      <c r="A200">
        <v>1</v>
      </c>
      <c r="B200" t="s">
        <v>202</v>
      </c>
      <c r="C200" s="2">
        <v>73442924</v>
      </c>
      <c r="D200" s="2">
        <v>73442924</v>
      </c>
      <c r="E200" s="2">
        <v>75646191</v>
      </c>
      <c r="F200" s="2">
        <v>74544557</v>
      </c>
      <c r="G200" s="2">
        <v>2203267</v>
      </c>
      <c r="H200">
        <v>-1.2319999999999999E-2</v>
      </c>
      <c r="I200">
        <v>1.0750988E-2</v>
      </c>
    </row>
    <row r="201" spans="1:9" x14ac:dyDescent="0.25">
      <c r="A201">
        <v>1</v>
      </c>
      <c r="B201" t="s">
        <v>203</v>
      </c>
      <c r="C201" s="2">
        <v>73540909</v>
      </c>
      <c r="D201" s="2">
        <v>73540909</v>
      </c>
      <c r="E201" s="2">
        <v>75646206</v>
      </c>
      <c r="F201" s="2">
        <v>74593557</v>
      </c>
      <c r="G201" s="2">
        <v>2105297</v>
      </c>
      <c r="H201">
        <v>1.41496E-2</v>
      </c>
      <c r="I201">
        <v>2.1253228000000002E-2</v>
      </c>
    </row>
    <row r="202" spans="1:9" x14ac:dyDescent="0.25">
      <c r="A202">
        <v>1</v>
      </c>
      <c r="B202" t="s">
        <v>204</v>
      </c>
      <c r="C202" s="2">
        <v>73540913</v>
      </c>
      <c r="D202" s="2">
        <v>73540913</v>
      </c>
      <c r="E202" s="2">
        <v>75771649</v>
      </c>
      <c r="F202" s="2">
        <v>74656281</v>
      </c>
      <c r="G202" s="2">
        <v>2230736</v>
      </c>
      <c r="H202">
        <v>1.41496E-2</v>
      </c>
      <c r="I202">
        <v>2.8028387999999998E-2</v>
      </c>
    </row>
    <row r="203" spans="1:9" x14ac:dyDescent="0.25">
      <c r="A203">
        <v>1</v>
      </c>
      <c r="B203" t="s">
        <v>205</v>
      </c>
      <c r="C203" s="2">
        <v>75356990</v>
      </c>
      <c r="D203" s="2">
        <v>75356990</v>
      </c>
      <c r="E203" s="2">
        <v>75771650</v>
      </c>
      <c r="F203" s="2">
        <v>75564320</v>
      </c>
      <c r="G203" s="2">
        <v>414660</v>
      </c>
      <c r="H203">
        <v>-2.4154599999999999E-3</v>
      </c>
      <c r="I203">
        <v>5.015986800000001E-2</v>
      </c>
    </row>
    <row r="204" spans="1:9" x14ac:dyDescent="0.25">
      <c r="A204">
        <v>1</v>
      </c>
      <c r="B204" t="s">
        <v>206</v>
      </c>
      <c r="C204" s="2">
        <v>75646191</v>
      </c>
      <c r="D204" s="2">
        <v>75646191</v>
      </c>
      <c r="E204" s="2">
        <v>75771652</v>
      </c>
      <c r="F204" s="2">
        <v>75708921</v>
      </c>
      <c r="G204" s="2">
        <v>125461</v>
      </c>
      <c r="H204">
        <v>4.0191200000000003E-2</v>
      </c>
      <c r="I204">
        <v>6.0248040000000003E-2</v>
      </c>
    </row>
    <row r="205" spans="1:9" x14ac:dyDescent="0.25">
      <c r="A205">
        <v>1</v>
      </c>
      <c r="B205" t="s">
        <v>207</v>
      </c>
      <c r="C205" s="2">
        <v>75646206</v>
      </c>
      <c r="D205" s="2">
        <v>75646206</v>
      </c>
      <c r="E205" s="2">
        <v>75771681</v>
      </c>
      <c r="F205" s="2">
        <v>75708943</v>
      </c>
      <c r="G205" s="2">
        <v>125475</v>
      </c>
      <c r="H205">
        <v>4.0191200000000003E-2</v>
      </c>
      <c r="I205">
        <v>0.11239980000000001</v>
      </c>
    </row>
    <row r="206" spans="1:9" x14ac:dyDescent="0.25">
      <c r="A206">
        <v>1</v>
      </c>
      <c r="B206" t="s">
        <v>208</v>
      </c>
      <c r="C206" s="2">
        <v>75771649</v>
      </c>
      <c r="D206" s="2">
        <v>75771649</v>
      </c>
      <c r="E206" s="2">
        <v>75848225</v>
      </c>
      <c r="F206" s="2">
        <v>75809937</v>
      </c>
      <c r="G206" s="2">
        <v>76576</v>
      </c>
      <c r="H206">
        <v>4.8025400000000003E-2</v>
      </c>
      <c r="I206">
        <v>0.11133285999999998</v>
      </c>
    </row>
    <row r="207" spans="1:9" x14ac:dyDescent="0.25">
      <c r="A207">
        <v>1</v>
      </c>
      <c r="B207" t="s">
        <v>209</v>
      </c>
      <c r="C207" s="2">
        <v>75771650</v>
      </c>
      <c r="D207" s="2">
        <v>75771650</v>
      </c>
      <c r="E207" s="2">
        <v>76927854</v>
      </c>
      <c r="F207" s="2">
        <v>76349752</v>
      </c>
      <c r="G207" s="2">
        <v>1156204</v>
      </c>
      <c r="H207">
        <v>0.124807</v>
      </c>
      <c r="I207">
        <v>0.14153357999999999</v>
      </c>
    </row>
    <row r="208" spans="1:9" x14ac:dyDescent="0.25">
      <c r="A208">
        <v>1</v>
      </c>
      <c r="B208" t="s">
        <v>210</v>
      </c>
      <c r="C208" s="2">
        <v>75771652</v>
      </c>
      <c r="D208" s="2">
        <v>75771652</v>
      </c>
      <c r="E208" s="2">
        <v>78508907</v>
      </c>
      <c r="F208" s="2">
        <v>77140279</v>
      </c>
      <c r="G208" s="2">
        <v>2737255</v>
      </c>
      <c r="H208">
        <v>4.8025400000000003E-2</v>
      </c>
      <c r="I208">
        <v>0.13963397999999999</v>
      </c>
    </row>
    <row r="209" spans="1:9" x14ac:dyDescent="0.25">
      <c r="A209">
        <v>1</v>
      </c>
      <c r="B209" t="s">
        <v>211</v>
      </c>
      <c r="C209" s="2">
        <v>75771681</v>
      </c>
      <c r="D209" s="2">
        <v>75771681</v>
      </c>
      <c r="E209" s="2">
        <v>78518629</v>
      </c>
      <c r="F209" s="2">
        <v>77145155</v>
      </c>
      <c r="G209" s="2">
        <v>2746948</v>
      </c>
      <c r="H209">
        <v>0.30095</v>
      </c>
      <c r="I209">
        <v>0.12430962000000001</v>
      </c>
    </row>
    <row r="210" spans="1:9" x14ac:dyDescent="0.25">
      <c r="A210">
        <v>1</v>
      </c>
      <c r="B210" t="s">
        <v>212</v>
      </c>
      <c r="C210" s="2">
        <v>75848225</v>
      </c>
      <c r="D210" s="2">
        <v>75848225</v>
      </c>
      <c r="E210" s="2">
        <v>78603838</v>
      </c>
      <c r="F210" s="2">
        <v>77226031</v>
      </c>
      <c r="G210" s="2">
        <v>2755613</v>
      </c>
      <c r="H210">
        <v>3.4856499999999999E-2</v>
      </c>
      <c r="I210">
        <v>7.1846099999999996E-2</v>
      </c>
    </row>
    <row r="211" spans="1:9" x14ac:dyDescent="0.25">
      <c r="A211">
        <v>1</v>
      </c>
      <c r="B211" t="s">
        <v>213</v>
      </c>
      <c r="C211" s="2">
        <v>76927854</v>
      </c>
      <c r="D211" s="2">
        <v>76927854</v>
      </c>
      <c r="E211" s="2">
        <v>79694825</v>
      </c>
      <c r="F211" s="2">
        <v>78311339</v>
      </c>
      <c r="G211" s="2">
        <v>2766971</v>
      </c>
      <c r="H211">
        <v>0.19902900000000001</v>
      </c>
      <c r="I211">
        <v>5.9948700000000001E-2</v>
      </c>
    </row>
    <row r="212" spans="1:9" x14ac:dyDescent="0.25">
      <c r="A212">
        <v>1</v>
      </c>
      <c r="B212" t="s">
        <v>214</v>
      </c>
      <c r="C212" s="2">
        <v>78508907</v>
      </c>
      <c r="D212" s="2">
        <v>78508907</v>
      </c>
      <c r="E212" s="2">
        <v>79694839</v>
      </c>
      <c r="F212" s="2">
        <v>79101873</v>
      </c>
      <c r="G212" s="2">
        <v>1185932</v>
      </c>
      <c r="H212">
        <v>0.11530899999999999</v>
      </c>
      <c r="I212">
        <v>1.5216799999999997E-2</v>
      </c>
    </row>
    <row r="213" spans="1:9" x14ac:dyDescent="0.25">
      <c r="A213">
        <v>1</v>
      </c>
      <c r="B213" t="s">
        <v>215</v>
      </c>
      <c r="C213" s="2">
        <v>78518629</v>
      </c>
      <c r="D213" s="2">
        <v>78518629</v>
      </c>
      <c r="E213" s="2">
        <v>79911093</v>
      </c>
      <c r="F213" s="2">
        <v>79214861</v>
      </c>
      <c r="G213" s="2">
        <v>1392464</v>
      </c>
      <c r="H213">
        <v>-2.8596400000000001E-2</v>
      </c>
      <c r="I213">
        <v>-8.3811100000000006E-3</v>
      </c>
    </row>
    <row r="214" spans="1:9" x14ac:dyDescent="0.25">
      <c r="A214">
        <v>1</v>
      </c>
      <c r="B214" t="s">
        <v>216</v>
      </c>
      <c r="C214" s="2">
        <v>78603838</v>
      </c>
      <c r="D214" s="2">
        <v>78603838</v>
      </c>
      <c r="E214" s="2">
        <v>79934943</v>
      </c>
      <c r="F214" s="2">
        <v>79269390</v>
      </c>
      <c r="G214" s="2">
        <v>1331105</v>
      </c>
      <c r="H214">
        <v>3.8632399999999997E-2</v>
      </c>
      <c r="I214">
        <v>4.780537E-2</v>
      </c>
    </row>
    <row r="215" spans="1:9" x14ac:dyDescent="0.25">
      <c r="A215">
        <v>1</v>
      </c>
      <c r="B215" t="s">
        <v>217</v>
      </c>
      <c r="C215" s="2">
        <v>79694825</v>
      </c>
      <c r="D215" s="2">
        <v>79694825</v>
      </c>
      <c r="E215" s="2">
        <v>79943585</v>
      </c>
      <c r="F215" s="2">
        <v>79819205</v>
      </c>
      <c r="G215" s="2">
        <v>248760</v>
      </c>
      <c r="H215">
        <v>-2.46305E-2</v>
      </c>
      <c r="I215">
        <v>7.2806090000000004E-2</v>
      </c>
    </row>
    <row r="216" spans="1:9" x14ac:dyDescent="0.25">
      <c r="A216">
        <v>1</v>
      </c>
      <c r="B216" t="s">
        <v>218</v>
      </c>
      <c r="C216" s="2">
        <v>79694839</v>
      </c>
      <c r="D216" s="2">
        <v>79694839</v>
      </c>
      <c r="E216" s="2">
        <v>80041247</v>
      </c>
      <c r="F216" s="2">
        <v>79868043</v>
      </c>
      <c r="G216" s="2">
        <v>346408</v>
      </c>
      <c r="H216">
        <v>-2.46305E-2</v>
      </c>
      <c r="I216">
        <v>7.5806434000000006E-2</v>
      </c>
    </row>
    <row r="217" spans="1:9" x14ac:dyDescent="0.25">
      <c r="A217">
        <v>1</v>
      </c>
      <c r="B217" t="s">
        <v>219</v>
      </c>
      <c r="C217" s="2">
        <v>79911093</v>
      </c>
      <c r="D217" s="2">
        <v>79911093</v>
      </c>
      <c r="E217" s="2">
        <v>80041254</v>
      </c>
      <c r="F217" s="2">
        <v>79976173</v>
      </c>
      <c r="G217" s="2">
        <v>130161</v>
      </c>
      <c r="H217">
        <v>-2.6805499999999999E-3</v>
      </c>
      <c r="I217">
        <v>7.5353554000000003E-2</v>
      </c>
    </row>
    <row r="218" spans="1:9" x14ac:dyDescent="0.25">
      <c r="A218">
        <v>1</v>
      </c>
      <c r="B218" t="s">
        <v>220</v>
      </c>
      <c r="C218" s="2">
        <v>79934943</v>
      </c>
      <c r="D218" s="2">
        <v>79934943</v>
      </c>
      <c r="E218" s="2">
        <v>80061988</v>
      </c>
      <c r="F218" s="2">
        <v>79998465</v>
      </c>
      <c r="G218" s="2">
        <v>127045</v>
      </c>
      <c r="H218">
        <v>0.252336</v>
      </c>
      <c r="I218">
        <v>9.5662464000000003E-2</v>
      </c>
    </row>
    <row r="219" spans="1:9" x14ac:dyDescent="0.25">
      <c r="A219">
        <v>1</v>
      </c>
      <c r="B219" t="s">
        <v>221</v>
      </c>
      <c r="C219" s="2">
        <v>79943585</v>
      </c>
      <c r="D219" s="2">
        <v>79943585</v>
      </c>
      <c r="E219" s="2">
        <v>81660182</v>
      </c>
      <c r="F219" s="2">
        <v>80801883</v>
      </c>
      <c r="G219" s="2">
        <v>1716597</v>
      </c>
      <c r="H219">
        <v>0.163636</v>
      </c>
      <c r="I219">
        <v>0.11427006400000002</v>
      </c>
    </row>
    <row r="220" spans="1:9" x14ac:dyDescent="0.25">
      <c r="A220">
        <v>1</v>
      </c>
      <c r="B220" t="s">
        <v>222</v>
      </c>
      <c r="C220" s="2">
        <v>80041247</v>
      </c>
      <c r="D220" s="2">
        <v>80041247</v>
      </c>
      <c r="E220" s="2">
        <v>83276739</v>
      </c>
      <c r="F220" s="2">
        <v>81658993</v>
      </c>
      <c r="G220" s="2">
        <v>3235492</v>
      </c>
      <c r="H220">
        <v>-9.62878E-3</v>
      </c>
      <c r="I220">
        <v>8.7454123999999994E-2</v>
      </c>
    </row>
    <row r="221" spans="1:9" x14ac:dyDescent="0.25">
      <c r="A221">
        <v>1</v>
      </c>
      <c r="B221" t="s">
        <v>223</v>
      </c>
      <c r="C221" s="2">
        <v>80041254</v>
      </c>
      <c r="D221" s="2">
        <v>80041254</v>
      </c>
      <c r="E221" s="2">
        <v>83427725</v>
      </c>
      <c r="F221" s="2">
        <v>81734489</v>
      </c>
      <c r="G221" s="2">
        <v>3386471</v>
      </c>
      <c r="H221">
        <v>-2.6894899999999999E-2</v>
      </c>
      <c r="I221">
        <v>0.11377348000000001</v>
      </c>
    </row>
    <row r="222" spans="1:9" x14ac:dyDescent="0.25">
      <c r="A222">
        <v>1</v>
      </c>
      <c r="B222" t="s">
        <v>224</v>
      </c>
      <c r="C222" s="2">
        <v>80061988</v>
      </c>
      <c r="D222" s="2">
        <v>80061988</v>
      </c>
      <c r="E222" s="2">
        <v>83832594</v>
      </c>
      <c r="F222" s="2">
        <v>81947291</v>
      </c>
      <c r="G222" s="2">
        <v>3770606</v>
      </c>
      <c r="H222">
        <v>9.8863999999999994E-2</v>
      </c>
      <c r="I222">
        <v>0.11953809</v>
      </c>
    </row>
    <row r="223" spans="1:9" x14ac:dyDescent="0.25">
      <c r="A223">
        <v>1</v>
      </c>
      <c r="B223" t="s">
        <v>225</v>
      </c>
      <c r="C223" s="2">
        <v>81660182</v>
      </c>
      <c r="D223" s="2">
        <v>81660182</v>
      </c>
      <c r="E223" s="2">
        <v>83953305</v>
      </c>
      <c r="F223" s="2">
        <v>82806743</v>
      </c>
      <c r="G223" s="2">
        <v>2293123</v>
      </c>
      <c r="H223">
        <v>0.34537400000000001</v>
      </c>
      <c r="I223">
        <v>8.1491969999999997E-2</v>
      </c>
    </row>
    <row r="224" spans="1:9" x14ac:dyDescent="0.25">
      <c r="A224">
        <v>1</v>
      </c>
      <c r="B224" t="s">
        <v>226</v>
      </c>
      <c r="C224" s="2">
        <v>83276739</v>
      </c>
      <c r="D224" s="2">
        <v>83276739</v>
      </c>
      <c r="E224" s="2">
        <v>84812213</v>
      </c>
      <c r="F224" s="2">
        <v>84044476</v>
      </c>
      <c r="G224" s="2">
        <v>1535474</v>
      </c>
      <c r="H224">
        <v>2.9556300000000001E-2</v>
      </c>
      <c r="I224">
        <v>1.762629999999997E-3</v>
      </c>
    </row>
    <row r="225" spans="1:9" x14ac:dyDescent="0.25">
      <c r="A225">
        <v>1</v>
      </c>
      <c r="B225" t="s">
        <v>227</v>
      </c>
      <c r="C225" s="2">
        <v>83427725</v>
      </c>
      <c r="D225" s="2">
        <v>83427725</v>
      </c>
      <c r="E225" s="2">
        <v>86520826</v>
      </c>
      <c r="F225" s="2">
        <v>84974275</v>
      </c>
      <c r="G225" s="2">
        <v>3093101</v>
      </c>
      <c r="H225">
        <v>0.12196799999999999</v>
      </c>
      <c r="I225">
        <v>-1.1993170000000001E-2</v>
      </c>
    </row>
    <row r="226" spans="1:9" x14ac:dyDescent="0.25">
      <c r="A226">
        <v>1</v>
      </c>
      <c r="B226" t="s">
        <v>228</v>
      </c>
      <c r="C226" s="2">
        <v>83832594</v>
      </c>
      <c r="D226" s="2">
        <v>83832594</v>
      </c>
      <c r="E226" s="2">
        <v>86653372</v>
      </c>
      <c r="F226" s="2">
        <v>85242983</v>
      </c>
      <c r="G226" s="2">
        <v>2820778</v>
      </c>
      <c r="H226">
        <v>1.92815E-3</v>
      </c>
      <c r="I226">
        <v>-3.0823529999999998E-2</v>
      </c>
    </row>
    <row r="227" spans="1:9" x14ac:dyDescent="0.25">
      <c r="A227">
        <v>1</v>
      </c>
      <c r="B227" t="s">
        <v>229</v>
      </c>
      <c r="C227" s="2">
        <v>83953305</v>
      </c>
      <c r="D227" s="2">
        <v>83953305</v>
      </c>
      <c r="E227" s="2">
        <v>86692479</v>
      </c>
      <c r="F227" s="2">
        <v>85322892</v>
      </c>
      <c r="G227" s="2">
        <v>2739174</v>
      </c>
      <c r="H227">
        <v>-9.1366600000000006E-2</v>
      </c>
      <c r="I227">
        <v>-2.2118260000000001E-2</v>
      </c>
    </row>
    <row r="228" spans="1:9" x14ac:dyDescent="0.25">
      <c r="A228">
        <v>1</v>
      </c>
      <c r="B228" t="s">
        <v>230</v>
      </c>
      <c r="C228" s="2">
        <v>84812213</v>
      </c>
      <c r="D228" s="2">
        <v>84812213</v>
      </c>
      <c r="E228" s="2">
        <v>86692669</v>
      </c>
      <c r="F228" s="2">
        <v>85752441</v>
      </c>
      <c r="G228" s="2">
        <v>1880456</v>
      </c>
      <c r="H228">
        <v>-5.3272699999999999E-2</v>
      </c>
      <c r="I228">
        <v>3.5165599999999993E-3</v>
      </c>
    </row>
    <row r="229" spans="1:9" x14ac:dyDescent="0.25">
      <c r="A229">
        <v>1</v>
      </c>
      <c r="B229" t="s">
        <v>231</v>
      </c>
      <c r="C229" s="2">
        <v>86520826</v>
      </c>
      <c r="D229" s="2">
        <v>86520826</v>
      </c>
      <c r="E229" s="2">
        <v>86744407</v>
      </c>
      <c r="F229" s="2">
        <v>86632616</v>
      </c>
      <c r="G229" s="2">
        <v>223581</v>
      </c>
      <c r="H229">
        <v>-3.9222699999999999E-2</v>
      </c>
      <c r="I229">
        <v>7.4147400000000004E-3</v>
      </c>
    </row>
    <row r="230" spans="1:9" x14ac:dyDescent="0.25">
      <c r="A230">
        <v>1</v>
      </c>
      <c r="B230" t="s">
        <v>232</v>
      </c>
      <c r="C230" s="2">
        <v>86653372</v>
      </c>
      <c r="D230" s="2">
        <v>86653372</v>
      </c>
      <c r="E230" s="2">
        <v>88788191</v>
      </c>
      <c r="F230" s="2">
        <v>87720781</v>
      </c>
      <c r="G230" s="2">
        <v>2134819</v>
      </c>
      <c r="H230">
        <v>2.7816199999999999E-2</v>
      </c>
      <c r="I230">
        <v>1.3239079999999997E-2</v>
      </c>
    </row>
    <row r="231" spans="1:9" x14ac:dyDescent="0.25">
      <c r="A231">
        <v>1</v>
      </c>
      <c r="B231" t="s">
        <v>233</v>
      </c>
      <c r="C231" s="2">
        <v>86692479</v>
      </c>
      <c r="D231" s="2">
        <v>86692479</v>
      </c>
      <c r="E231" s="2">
        <v>88961867</v>
      </c>
      <c r="F231" s="2">
        <v>87827173</v>
      </c>
      <c r="G231" s="2">
        <v>2269388</v>
      </c>
      <c r="H231">
        <v>4.5454500000000002E-2</v>
      </c>
      <c r="I231">
        <v>4.6710839999999997E-2</v>
      </c>
    </row>
    <row r="232" spans="1:9" x14ac:dyDescent="0.25">
      <c r="A232">
        <v>1</v>
      </c>
      <c r="B232" t="s">
        <v>234</v>
      </c>
      <c r="C232" s="2">
        <v>86692669</v>
      </c>
      <c r="D232" s="2">
        <v>86692669</v>
      </c>
      <c r="E232" s="2">
        <v>89141952</v>
      </c>
      <c r="F232" s="2">
        <v>87917310</v>
      </c>
      <c r="G232" s="2">
        <v>2449283</v>
      </c>
      <c r="H232">
        <v>3.68075E-2</v>
      </c>
      <c r="I232">
        <v>4.5805359999999996E-2</v>
      </c>
    </row>
    <row r="233" spans="1:9" x14ac:dyDescent="0.25">
      <c r="A233">
        <v>1</v>
      </c>
      <c r="B233" t="s">
        <v>235</v>
      </c>
      <c r="C233" s="2">
        <v>86744407</v>
      </c>
      <c r="D233" s="2">
        <v>86744407</v>
      </c>
      <c r="E233" s="2">
        <v>89951670</v>
      </c>
      <c r="F233" s="2">
        <v>88348038</v>
      </c>
      <c r="G233" s="2">
        <v>3207263</v>
      </c>
      <c r="H233">
        <v>-3.3781800000000001E-2</v>
      </c>
      <c r="I233">
        <v>3.7958815999999992E-2</v>
      </c>
    </row>
    <row r="234" spans="1:9" x14ac:dyDescent="0.25">
      <c r="A234">
        <v>1</v>
      </c>
      <c r="B234" t="s">
        <v>236</v>
      </c>
      <c r="C234" s="2">
        <v>88788191</v>
      </c>
      <c r="D234" s="2">
        <v>88788191</v>
      </c>
      <c r="E234" s="2">
        <v>91168246</v>
      </c>
      <c r="F234" s="2">
        <v>89978218</v>
      </c>
      <c r="G234" s="2">
        <v>2380055</v>
      </c>
      <c r="H234">
        <v>-1.0101000000000001E-2</v>
      </c>
      <c r="I234">
        <v>7.0692975999999991E-2</v>
      </c>
    </row>
    <row r="235" spans="1:9" x14ac:dyDescent="0.25">
      <c r="A235">
        <v>1</v>
      </c>
      <c r="B235" t="s">
        <v>237</v>
      </c>
      <c r="C235" s="2">
        <v>88961867</v>
      </c>
      <c r="D235" s="2">
        <v>88961867</v>
      </c>
      <c r="E235" s="2">
        <v>92990917</v>
      </c>
      <c r="F235" s="2">
        <v>90976392</v>
      </c>
      <c r="G235" s="2">
        <v>4029050</v>
      </c>
      <c r="H235">
        <v>0.19517499999999999</v>
      </c>
      <c r="I235">
        <v>7.0996474000000004E-2</v>
      </c>
    </row>
    <row r="236" spans="1:9" x14ac:dyDescent="0.25">
      <c r="A236">
        <v>1</v>
      </c>
      <c r="B236" t="s">
        <v>238</v>
      </c>
      <c r="C236" s="2">
        <v>89141952</v>
      </c>
      <c r="D236" s="2">
        <v>89141952</v>
      </c>
      <c r="E236" s="2">
        <v>93024754</v>
      </c>
      <c r="F236" s="2">
        <v>91083353</v>
      </c>
      <c r="G236" s="2">
        <v>3882802</v>
      </c>
      <c r="H236">
        <v>4.0927100000000001E-2</v>
      </c>
      <c r="I236">
        <v>2.6196294000000009E-2</v>
      </c>
    </row>
    <row r="237" spans="1:9" x14ac:dyDescent="0.25">
      <c r="A237">
        <v>1</v>
      </c>
      <c r="B237" t="s">
        <v>239</v>
      </c>
      <c r="C237" s="2">
        <v>89951670</v>
      </c>
      <c r="D237" s="2">
        <v>89951670</v>
      </c>
      <c r="E237" s="2">
        <v>94231562</v>
      </c>
      <c r="F237" s="2">
        <v>92091616</v>
      </c>
      <c r="G237" s="2">
        <v>4279892</v>
      </c>
      <c r="H237">
        <v>-2.4252200000000001E-3</v>
      </c>
      <c r="I237">
        <v>2.6272874000000002E-2</v>
      </c>
    </row>
    <row r="238" spans="1:9" x14ac:dyDescent="0.25">
      <c r="A238">
        <v>1</v>
      </c>
      <c r="B238" t="s">
        <v>240</v>
      </c>
      <c r="C238" s="2">
        <v>91168246</v>
      </c>
      <c r="D238" s="2">
        <v>91168246</v>
      </c>
      <c r="E238" s="2">
        <v>95633402</v>
      </c>
      <c r="F238" s="2">
        <v>93400824</v>
      </c>
      <c r="G238" s="2">
        <v>4465156</v>
      </c>
      <c r="H238">
        <v>0.129889</v>
      </c>
      <c r="I238">
        <v>5.6867118000000008E-2</v>
      </c>
    </row>
    <row r="239" spans="1:9" x14ac:dyDescent="0.25">
      <c r="A239">
        <v>1</v>
      </c>
      <c r="B239" t="s">
        <v>241</v>
      </c>
      <c r="C239" s="2">
        <v>92990917</v>
      </c>
      <c r="D239" s="2">
        <v>92990917</v>
      </c>
      <c r="E239" s="2">
        <v>95799001</v>
      </c>
      <c r="F239" s="2">
        <v>94394959</v>
      </c>
      <c r="G239" s="2">
        <v>2808084</v>
      </c>
      <c r="H239">
        <v>-8.5835100000000008E-3</v>
      </c>
      <c r="I239">
        <v>2.5125757999999998E-2</v>
      </c>
    </row>
    <row r="240" spans="1:9" x14ac:dyDescent="0.25">
      <c r="A240">
        <v>1</v>
      </c>
      <c r="B240" t="s">
        <v>242</v>
      </c>
      <c r="C240" s="2">
        <v>93024754</v>
      </c>
      <c r="D240" s="2">
        <v>93024754</v>
      </c>
      <c r="E240" s="2">
        <v>95799017</v>
      </c>
      <c r="F240" s="2">
        <v>94411885</v>
      </c>
      <c r="G240" s="2">
        <v>2774263</v>
      </c>
      <c r="H240">
        <v>-2.8825900000000002E-2</v>
      </c>
      <c r="I240">
        <v>4.6251859999999999E-2</v>
      </c>
    </row>
    <row r="241" spans="1:9" x14ac:dyDescent="0.25">
      <c r="A241">
        <v>1</v>
      </c>
      <c r="B241" t="s">
        <v>243</v>
      </c>
      <c r="C241" s="2">
        <v>94231562</v>
      </c>
      <c r="D241" s="2">
        <v>94231562</v>
      </c>
      <c r="E241" s="2">
        <v>96650871</v>
      </c>
      <c r="F241" s="2">
        <v>95441216</v>
      </c>
      <c r="G241" s="2">
        <v>2419309</v>
      </c>
      <c r="H241">
        <v>4.1309999999999999E-2</v>
      </c>
      <c r="I241">
        <v>0.14699824</v>
      </c>
    </row>
    <row r="242" spans="1:9" x14ac:dyDescent="0.25">
      <c r="A242">
        <v>1</v>
      </c>
      <c r="B242" t="s">
        <v>244</v>
      </c>
      <c r="C242" s="2">
        <v>95633402</v>
      </c>
      <c r="D242" s="2">
        <v>95633402</v>
      </c>
      <c r="E242" s="2">
        <v>96706658</v>
      </c>
      <c r="F242" s="2">
        <v>96170030</v>
      </c>
      <c r="G242" s="2">
        <v>1073256</v>
      </c>
      <c r="H242">
        <v>0.15054600000000001</v>
      </c>
      <c r="I242">
        <v>0.13657816</v>
      </c>
    </row>
    <row r="243" spans="1:9" x14ac:dyDescent="0.25">
      <c r="A243">
        <v>1</v>
      </c>
      <c r="B243" t="s">
        <v>245</v>
      </c>
      <c r="C243" s="2">
        <v>95799001</v>
      </c>
      <c r="D243" s="2">
        <v>95799001</v>
      </c>
      <c r="E243" s="2">
        <v>96815026</v>
      </c>
      <c r="F243" s="2">
        <v>96307013</v>
      </c>
      <c r="G243" s="2">
        <v>1016025</v>
      </c>
      <c r="H243">
        <v>-2.8817800000000001E-2</v>
      </c>
      <c r="I243">
        <v>0.10040836000000002</v>
      </c>
    </row>
    <row r="244" spans="1:9" x14ac:dyDescent="0.25">
      <c r="A244">
        <v>1</v>
      </c>
      <c r="B244" t="s">
        <v>246</v>
      </c>
      <c r="C244" s="2">
        <v>95799017</v>
      </c>
      <c r="D244" s="2">
        <v>95799017</v>
      </c>
      <c r="E244" s="2">
        <v>96815033</v>
      </c>
      <c r="F244" s="2">
        <v>96307025</v>
      </c>
      <c r="G244" s="2">
        <v>1016016</v>
      </c>
      <c r="H244">
        <v>9.7046999999999994E-2</v>
      </c>
      <c r="I244">
        <v>0.10011132</v>
      </c>
    </row>
    <row r="245" spans="1:9" x14ac:dyDescent="0.25">
      <c r="A245">
        <v>1</v>
      </c>
      <c r="B245" t="s">
        <v>247</v>
      </c>
      <c r="C245" s="2">
        <v>96650871</v>
      </c>
      <c r="D245" s="2">
        <v>96650871</v>
      </c>
      <c r="E245" s="2">
        <v>96914352</v>
      </c>
      <c r="F245" s="2">
        <v>96782611</v>
      </c>
      <c r="G245" s="2">
        <v>263481</v>
      </c>
      <c r="H245">
        <v>0.47490599999999999</v>
      </c>
      <c r="I245">
        <v>9.4664379999999992E-2</v>
      </c>
    </row>
    <row r="246" spans="1:9" x14ac:dyDescent="0.25">
      <c r="A246">
        <v>1</v>
      </c>
      <c r="B246" t="s">
        <v>248</v>
      </c>
      <c r="C246" s="2">
        <v>96706658</v>
      </c>
      <c r="D246" s="2">
        <v>96706658</v>
      </c>
      <c r="E246" s="2">
        <v>96947793</v>
      </c>
      <c r="F246" s="2">
        <v>96827225</v>
      </c>
      <c r="G246" s="2">
        <v>241135</v>
      </c>
      <c r="H246">
        <v>-1.07904E-2</v>
      </c>
      <c r="I246">
        <v>8.0004399999999993E-3</v>
      </c>
    </row>
    <row r="247" spans="1:9" x14ac:dyDescent="0.25">
      <c r="A247">
        <v>1</v>
      </c>
      <c r="B247" t="s">
        <v>249</v>
      </c>
      <c r="C247" s="2">
        <v>96815026</v>
      </c>
      <c r="D247" s="2">
        <v>96815026</v>
      </c>
      <c r="E247" s="2">
        <v>97300929</v>
      </c>
      <c r="F247" s="2">
        <v>97057977</v>
      </c>
      <c r="G247" s="2">
        <v>485903</v>
      </c>
      <c r="H247">
        <v>-3.0303E-2</v>
      </c>
      <c r="I247">
        <v>4.7373519999999995E-2</v>
      </c>
    </row>
    <row r="248" spans="1:9" x14ac:dyDescent="0.25">
      <c r="A248">
        <v>1</v>
      </c>
      <c r="B248" t="s">
        <v>250</v>
      </c>
      <c r="C248" s="2">
        <v>96815033</v>
      </c>
      <c r="D248" s="2">
        <v>96815033</v>
      </c>
      <c r="E248" s="2">
        <v>97530527</v>
      </c>
      <c r="F248" s="2">
        <v>97172780</v>
      </c>
      <c r="G248" s="2">
        <v>715494</v>
      </c>
      <c r="H248">
        <v>-3.0303E-2</v>
      </c>
      <c r="I248">
        <v>7.7788119999999988E-2</v>
      </c>
    </row>
    <row r="249" spans="1:9" x14ac:dyDescent="0.25">
      <c r="A249">
        <v>1</v>
      </c>
      <c r="B249" t="s">
        <v>251</v>
      </c>
      <c r="C249" s="2">
        <v>96914352</v>
      </c>
      <c r="D249" s="2">
        <v>96914352</v>
      </c>
      <c r="E249" s="2">
        <v>98242468</v>
      </c>
      <c r="F249" s="2">
        <v>97578410</v>
      </c>
      <c r="G249" s="2">
        <v>1328116</v>
      </c>
      <c r="H249">
        <v>6.9812299999999994E-2</v>
      </c>
      <c r="I249">
        <v>0.12184272</v>
      </c>
    </row>
    <row r="250" spans="1:9" x14ac:dyDescent="0.25">
      <c r="A250">
        <v>1</v>
      </c>
      <c r="B250" t="s">
        <v>252</v>
      </c>
      <c r="C250" s="2">
        <v>96947793</v>
      </c>
      <c r="D250" s="2">
        <v>96947793</v>
      </c>
      <c r="E250" s="2">
        <v>98502578</v>
      </c>
      <c r="F250" s="2">
        <v>97725185</v>
      </c>
      <c r="G250" s="2">
        <v>1554785</v>
      </c>
      <c r="H250">
        <v>4.15863E-2</v>
      </c>
      <c r="I250">
        <v>0.19882585999999999</v>
      </c>
    </row>
    <row r="251" spans="1:9" x14ac:dyDescent="0.25">
      <c r="A251">
        <v>1</v>
      </c>
      <c r="B251" t="s">
        <v>253</v>
      </c>
      <c r="C251" s="2">
        <v>97300929</v>
      </c>
      <c r="D251" s="2">
        <v>97300929</v>
      </c>
      <c r="E251" s="2">
        <v>99093132</v>
      </c>
      <c r="F251" s="2">
        <v>98197030</v>
      </c>
      <c r="G251" s="2">
        <v>1792203</v>
      </c>
      <c r="H251">
        <v>0.18607499999999999</v>
      </c>
      <c r="I251">
        <v>0.1688318</v>
      </c>
    </row>
    <row r="252" spans="1:9" x14ac:dyDescent="0.25">
      <c r="A252">
        <v>1</v>
      </c>
      <c r="B252" t="s">
        <v>254</v>
      </c>
      <c r="C252" s="2">
        <v>97530527</v>
      </c>
      <c r="D252" s="2">
        <v>97530527</v>
      </c>
      <c r="E252" s="2">
        <v>99458124</v>
      </c>
      <c r="F252" s="2">
        <v>98494325</v>
      </c>
      <c r="G252" s="2">
        <v>1927597</v>
      </c>
      <c r="H252">
        <v>0.12177</v>
      </c>
      <c r="I252">
        <v>0.1519636</v>
      </c>
    </row>
    <row r="253" spans="1:9" x14ac:dyDescent="0.25">
      <c r="A253">
        <v>1</v>
      </c>
      <c r="B253" t="s">
        <v>255</v>
      </c>
      <c r="C253" s="2">
        <v>98242468</v>
      </c>
      <c r="D253" s="2">
        <v>98242468</v>
      </c>
      <c r="E253" s="2">
        <v>99933466</v>
      </c>
      <c r="F253" s="2">
        <v>99087967</v>
      </c>
      <c r="G253" s="2">
        <v>1690998</v>
      </c>
      <c r="H253">
        <v>0.18997</v>
      </c>
      <c r="I253">
        <v>0.20364259999999995</v>
      </c>
    </row>
    <row r="254" spans="1:9" x14ac:dyDescent="0.25">
      <c r="A254">
        <v>1</v>
      </c>
      <c r="B254" t="s">
        <v>256</v>
      </c>
      <c r="C254" s="2">
        <v>98502578</v>
      </c>
      <c r="D254" s="2">
        <v>98502578</v>
      </c>
      <c r="E254" s="2">
        <v>99933471</v>
      </c>
      <c r="F254" s="2">
        <v>99218024</v>
      </c>
      <c r="G254" s="2">
        <v>1430893</v>
      </c>
      <c r="H254">
        <v>0.45472800000000002</v>
      </c>
      <c r="I254">
        <v>0.2416816</v>
      </c>
    </row>
    <row r="255" spans="1:9" x14ac:dyDescent="0.25">
      <c r="A255">
        <v>1</v>
      </c>
      <c r="B255" t="s">
        <v>257</v>
      </c>
      <c r="C255" s="2">
        <v>99093132</v>
      </c>
      <c r="D255" s="2">
        <v>99093132</v>
      </c>
      <c r="E255" s="2">
        <v>100354532</v>
      </c>
      <c r="F255" s="2">
        <v>99723832</v>
      </c>
      <c r="G255" s="2">
        <v>1261400</v>
      </c>
      <c r="H255">
        <v>-0.10838399999999999</v>
      </c>
      <c r="I255">
        <v>0.16950945999999997</v>
      </c>
    </row>
    <row r="256" spans="1:9" x14ac:dyDescent="0.25">
      <c r="A256">
        <v>1</v>
      </c>
      <c r="B256" t="s">
        <v>258</v>
      </c>
      <c r="C256" s="2">
        <v>99458124</v>
      </c>
      <c r="D256" s="2">
        <v>99458124</v>
      </c>
      <c r="E256" s="2">
        <v>100565970</v>
      </c>
      <c r="F256" s="2">
        <v>100012047</v>
      </c>
      <c r="G256" s="2">
        <v>1107846</v>
      </c>
      <c r="H256">
        <v>0.101734</v>
      </c>
      <c r="I256">
        <v>0.18355021999999999</v>
      </c>
    </row>
    <row r="257" spans="1:9" x14ac:dyDescent="0.25">
      <c r="A257">
        <v>1</v>
      </c>
      <c r="B257" t="s">
        <v>259</v>
      </c>
      <c r="C257" s="2">
        <v>99933466</v>
      </c>
      <c r="D257" s="2">
        <v>99933466</v>
      </c>
      <c r="E257" s="2">
        <v>101340477</v>
      </c>
      <c r="F257" s="2">
        <v>100636971</v>
      </c>
      <c r="G257" s="2">
        <v>1407011</v>
      </c>
      <c r="H257">
        <v>0.38016499999999998</v>
      </c>
      <c r="I257">
        <v>0.15832487999999997</v>
      </c>
    </row>
    <row r="258" spans="1:9" x14ac:dyDescent="0.25">
      <c r="A258">
        <v>1</v>
      </c>
      <c r="B258" t="s">
        <v>260</v>
      </c>
      <c r="C258" s="2">
        <v>99933471</v>
      </c>
      <c r="D258" s="2">
        <v>99933471</v>
      </c>
      <c r="E258" s="2">
        <v>103596010</v>
      </c>
      <c r="F258" s="2">
        <v>101764740</v>
      </c>
      <c r="G258" s="2">
        <v>3662539</v>
      </c>
      <c r="H258">
        <v>0.38016499999999998</v>
      </c>
      <c r="I258">
        <v>0.11016268</v>
      </c>
    </row>
    <row r="259" spans="1:9" x14ac:dyDescent="0.25">
      <c r="A259">
        <v>1</v>
      </c>
      <c r="B259" t="s">
        <v>261</v>
      </c>
      <c r="C259" s="2">
        <v>100354532</v>
      </c>
      <c r="D259" s="2">
        <v>100354532</v>
      </c>
      <c r="E259" s="2">
        <v>103596043</v>
      </c>
      <c r="F259" s="2">
        <v>101975287</v>
      </c>
      <c r="G259" s="2">
        <v>3241511</v>
      </c>
      <c r="H259">
        <v>9.3867300000000001E-2</v>
      </c>
      <c r="I259">
        <v>7.9096680000000003E-2</v>
      </c>
    </row>
    <row r="260" spans="1:9" x14ac:dyDescent="0.25">
      <c r="A260">
        <v>1</v>
      </c>
      <c r="B260" t="s">
        <v>262</v>
      </c>
      <c r="C260" s="2">
        <v>100565970</v>
      </c>
      <c r="D260" s="2">
        <v>100565970</v>
      </c>
      <c r="E260" s="2">
        <v>103596051</v>
      </c>
      <c r="F260" s="2">
        <v>102081010</v>
      </c>
      <c r="G260" s="2">
        <v>3030081</v>
      </c>
      <c r="H260">
        <v>-3.8180199999999997E-2</v>
      </c>
      <c r="I260">
        <v>0.10529022000000002</v>
      </c>
    </row>
    <row r="261" spans="1:9" x14ac:dyDescent="0.25">
      <c r="A261">
        <v>1</v>
      </c>
      <c r="B261" t="s">
        <v>263</v>
      </c>
      <c r="C261" s="2">
        <v>101340477</v>
      </c>
      <c r="D261" s="2">
        <v>101340477</v>
      </c>
      <c r="E261" s="2">
        <v>105325541</v>
      </c>
      <c r="F261" s="2">
        <v>103333009</v>
      </c>
      <c r="G261" s="2">
        <v>3985064</v>
      </c>
      <c r="H261">
        <v>-2.43927E-2</v>
      </c>
      <c r="I261">
        <v>0.26175525999999999</v>
      </c>
    </row>
    <row r="262" spans="1:9" x14ac:dyDescent="0.25">
      <c r="A262">
        <v>1</v>
      </c>
      <c r="B262" t="s">
        <v>264</v>
      </c>
      <c r="C262" s="2">
        <v>103596010</v>
      </c>
      <c r="D262" s="2">
        <v>103596010</v>
      </c>
      <c r="E262" s="2">
        <v>105325557</v>
      </c>
      <c r="F262" s="2">
        <v>104460783</v>
      </c>
      <c r="G262" s="2">
        <v>1729547</v>
      </c>
      <c r="H262">
        <v>0.13935400000000001</v>
      </c>
      <c r="I262">
        <v>0.41546279999999997</v>
      </c>
    </row>
    <row r="263" spans="1:9" x14ac:dyDescent="0.25">
      <c r="A263">
        <v>1</v>
      </c>
      <c r="B263" t="s">
        <v>265</v>
      </c>
      <c r="C263" s="2">
        <v>103596043</v>
      </c>
      <c r="D263" s="2">
        <v>103596043</v>
      </c>
      <c r="E263" s="2">
        <v>105554697</v>
      </c>
      <c r="F263" s="2">
        <v>104575370</v>
      </c>
      <c r="G263" s="2">
        <v>1958654</v>
      </c>
      <c r="H263">
        <v>0.22483500000000001</v>
      </c>
      <c r="I263">
        <v>0.39527983999999999</v>
      </c>
    </row>
    <row r="264" spans="1:9" x14ac:dyDescent="0.25">
      <c r="A264">
        <v>1</v>
      </c>
      <c r="B264" t="s">
        <v>266</v>
      </c>
      <c r="C264" s="2">
        <v>103596051</v>
      </c>
      <c r="D264" s="2">
        <v>103596051</v>
      </c>
      <c r="E264" s="2">
        <v>105937396</v>
      </c>
      <c r="F264" s="2">
        <v>104766723</v>
      </c>
      <c r="G264" s="2">
        <v>2341345</v>
      </c>
      <c r="H264">
        <v>0.22483500000000001</v>
      </c>
      <c r="I264">
        <v>0.37125943999999994</v>
      </c>
    </row>
    <row r="265" spans="1:9" x14ac:dyDescent="0.25">
      <c r="A265">
        <v>1</v>
      </c>
      <c r="B265" t="s">
        <v>267</v>
      </c>
      <c r="C265" s="2">
        <v>105325541</v>
      </c>
      <c r="D265" s="2">
        <v>105325541</v>
      </c>
      <c r="E265" s="2">
        <v>106669481</v>
      </c>
      <c r="F265" s="2">
        <v>105997511</v>
      </c>
      <c r="G265" s="2">
        <v>1343940</v>
      </c>
      <c r="H265">
        <v>0.74414499999999995</v>
      </c>
      <c r="I265">
        <v>0.39579443999999997</v>
      </c>
    </row>
    <row r="266" spans="1:9" x14ac:dyDescent="0.25">
      <c r="A266">
        <v>1</v>
      </c>
      <c r="B266" t="s">
        <v>268</v>
      </c>
      <c r="C266" s="2">
        <v>105325557</v>
      </c>
      <c r="D266" s="2">
        <v>105325557</v>
      </c>
      <c r="E266" s="2">
        <v>107391836</v>
      </c>
      <c r="F266" s="2">
        <v>106358696</v>
      </c>
      <c r="G266" s="2">
        <v>2066279</v>
      </c>
      <c r="H266">
        <v>0.74414499999999995</v>
      </c>
      <c r="I266">
        <v>0.28163263999999993</v>
      </c>
    </row>
    <row r="267" spans="1:9" x14ac:dyDescent="0.25">
      <c r="A267">
        <v>1</v>
      </c>
      <c r="B267" t="s">
        <v>269</v>
      </c>
      <c r="C267" s="2">
        <v>105554697</v>
      </c>
      <c r="D267" s="2">
        <v>105554697</v>
      </c>
      <c r="E267" s="2">
        <v>107817921</v>
      </c>
      <c r="F267" s="2">
        <v>106686309</v>
      </c>
      <c r="G267" s="2">
        <v>2263224</v>
      </c>
      <c r="H267">
        <v>3.84392E-2</v>
      </c>
      <c r="I267">
        <v>0.12566549999999999</v>
      </c>
    </row>
    <row r="268" spans="1:9" x14ac:dyDescent="0.25">
      <c r="A268">
        <v>1</v>
      </c>
      <c r="B268" t="s">
        <v>270</v>
      </c>
      <c r="C268" s="2">
        <v>105937396</v>
      </c>
      <c r="D268" s="2">
        <v>105937396</v>
      </c>
      <c r="E268" s="2">
        <v>108091882</v>
      </c>
      <c r="F268" s="2">
        <v>107014639</v>
      </c>
      <c r="G268" s="2">
        <v>2154486</v>
      </c>
      <c r="H268">
        <v>0.10473300000000001</v>
      </c>
      <c r="I268">
        <v>0.13724514000000002</v>
      </c>
    </row>
    <row r="269" spans="1:9" x14ac:dyDescent="0.25">
      <c r="A269">
        <v>1</v>
      </c>
      <c r="B269" t="s">
        <v>271</v>
      </c>
      <c r="C269" s="2">
        <v>106669481</v>
      </c>
      <c r="D269" s="2">
        <v>106669481</v>
      </c>
      <c r="E269" s="2">
        <v>108112697</v>
      </c>
      <c r="F269" s="2">
        <v>107391089</v>
      </c>
      <c r="G269" s="2">
        <v>1443216</v>
      </c>
      <c r="H269">
        <v>0.34750999999999999</v>
      </c>
      <c r="I269">
        <v>0.11854583999999997</v>
      </c>
    </row>
    <row r="270" spans="1:9" x14ac:dyDescent="0.25">
      <c r="A270">
        <v>1</v>
      </c>
      <c r="B270" t="s">
        <v>272</v>
      </c>
      <c r="C270" s="2">
        <v>107391836</v>
      </c>
      <c r="D270" s="2">
        <v>107391836</v>
      </c>
      <c r="E270" s="2">
        <v>108168595</v>
      </c>
      <c r="F270" s="2">
        <v>107780215</v>
      </c>
      <c r="G270" s="2">
        <v>776759</v>
      </c>
      <c r="H270">
        <v>0.17333599999999999</v>
      </c>
      <c r="I270">
        <v>0.16241723999999999</v>
      </c>
    </row>
    <row r="271" spans="1:9" x14ac:dyDescent="0.25">
      <c r="A271">
        <v>1</v>
      </c>
      <c r="B271" t="s">
        <v>273</v>
      </c>
      <c r="C271" s="2">
        <v>107817921</v>
      </c>
      <c r="D271" s="2">
        <v>107817921</v>
      </c>
      <c r="E271" s="2">
        <v>108941178</v>
      </c>
      <c r="F271" s="2">
        <v>108379549</v>
      </c>
      <c r="G271" s="2">
        <v>1123257</v>
      </c>
      <c r="H271">
        <v>-3.5690699999999999E-2</v>
      </c>
      <c r="I271">
        <v>0.15331564000000003</v>
      </c>
    </row>
    <row r="272" spans="1:9" x14ac:dyDescent="0.25">
      <c r="A272">
        <v>1</v>
      </c>
      <c r="B272" t="s">
        <v>274</v>
      </c>
      <c r="C272" s="2">
        <v>108091882</v>
      </c>
      <c r="D272" s="2">
        <v>108091882</v>
      </c>
      <c r="E272" s="2">
        <v>109097366</v>
      </c>
      <c r="F272" s="2">
        <v>108594624</v>
      </c>
      <c r="G272" s="2">
        <v>1005484</v>
      </c>
      <c r="H272">
        <v>9.6337400000000004E-2</v>
      </c>
      <c r="I272">
        <v>0.20581458000000002</v>
      </c>
    </row>
    <row r="273" spans="1:9" x14ac:dyDescent="0.25">
      <c r="A273">
        <v>1</v>
      </c>
      <c r="B273" t="s">
        <v>275</v>
      </c>
      <c r="C273" s="2">
        <v>108112697</v>
      </c>
      <c r="D273" s="2">
        <v>108112697</v>
      </c>
      <c r="E273" s="2">
        <v>109158305</v>
      </c>
      <c r="F273" s="2">
        <v>108635501</v>
      </c>
      <c r="G273" s="2">
        <v>1045608</v>
      </c>
      <c r="H273">
        <v>1.12365E-2</v>
      </c>
      <c r="I273">
        <v>0.22395909999999999</v>
      </c>
    </row>
    <row r="274" spans="1:9" x14ac:dyDescent="0.25">
      <c r="A274">
        <v>1</v>
      </c>
      <c r="B274" t="s">
        <v>276</v>
      </c>
      <c r="C274" s="2">
        <v>108168595</v>
      </c>
      <c r="D274" s="2">
        <v>108168595</v>
      </c>
      <c r="E274" s="2">
        <v>109697803</v>
      </c>
      <c r="F274" s="2">
        <v>108933199</v>
      </c>
      <c r="G274" s="2">
        <v>1529208</v>
      </c>
      <c r="H274">
        <v>0.56686700000000001</v>
      </c>
      <c r="I274">
        <v>0.21547028000000004</v>
      </c>
    </row>
    <row r="275" spans="1:9" x14ac:dyDescent="0.25">
      <c r="A275">
        <v>1</v>
      </c>
      <c r="B275" t="s">
        <v>277</v>
      </c>
      <c r="C275" s="2">
        <v>108941178</v>
      </c>
      <c r="D275" s="2">
        <v>108941178</v>
      </c>
      <c r="E275" s="2">
        <v>110399900</v>
      </c>
      <c r="F275" s="2">
        <v>109670539</v>
      </c>
      <c r="G275" s="2">
        <v>1458722</v>
      </c>
      <c r="H275">
        <v>0.127828</v>
      </c>
      <c r="I275">
        <v>0.18784488000000002</v>
      </c>
    </row>
    <row r="276" spans="1:9" x14ac:dyDescent="0.25">
      <c r="A276">
        <v>1</v>
      </c>
      <c r="B276" t="s">
        <v>278</v>
      </c>
      <c r="C276" s="2">
        <v>109097366</v>
      </c>
      <c r="D276" s="2">
        <v>109097366</v>
      </c>
      <c r="E276" s="2">
        <v>110738587</v>
      </c>
      <c r="F276" s="2">
        <v>109917976</v>
      </c>
      <c r="G276" s="2">
        <v>1641221</v>
      </c>
      <c r="H276">
        <v>0.22680400000000001</v>
      </c>
      <c r="I276">
        <v>0.16552169999999999</v>
      </c>
    </row>
    <row r="277" spans="1:9" x14ac:dyDescent="0.25">
      <c r="A277">
        <v>1</v>
      </c>
      <c r="B277" t="s">
        <v>279</v>
      </c>
      <c r="C277" s="2">
        <v>109158305</v>
      </c>
      <c r="D277" s="2">
        <v>109158305</v>
      </c>
      <c r="E277" s="2">
        <v>111989619</v>
      </c>
      <c r="F277" s="2">
        <v>110573962</v>
      </c>
      <c r="G277" s="2">
        <v>2831314</v>
      </c>
      <c r="H277">
        <v>0.18706</v>
      </c>
      <c r="I277">
        <v>0.11732866</v>
      </c>
    </row>
    <row r="278" spans="1:9" x14ac:dyDescent="0.25">
      <c r="A278">
        <v>1</v>
      </c>
      <c r="B278" t="s">
        <v>280</v>
      </c>
      <c r="C278" s="2">
        <v>109697803</v>
      </c>
      <c r="D278" s="2">
        <v>109697803</v>
      </c>
      <c r="E278" s="2">
        <v>112079895</v>
      </c>
      <c r="F278" s="2">
        <v>110888849</v>
      </c>
      <c r="G278" s="2">
        <v>2382092</v>
      </c>
      <c r="H278">
        <v>-3.1207599999999999E-2</v>
      </c>
      <c r="I278">
        <v>7.506728E-2</v>
      </c>
    </row>
    <row r="279" spans="1:9" x14ac:dyDescent="0.25">
      <c r="A279">
        <v>1</v>
      </c>
      <c r="B279" t="s">
        <v>281</v>
      </c>
      <c r="C279" s="2">
        <v>110399900</v>
      </c>
      <c r="D279" s="2">
        <v>110399900</v>
      </c>
      <c r="E279" s="2">
        <v>112260197</v>
      </c>
      <c r="F279" s="2">
        <v>111330048</v>
      </c>
      <c r="G279" s="2">
        <v>1860297</v>
      </c>
      <c r="H279">
        <v>0.42874000000000001</v>
      </c>
      <c r="I279">
        <v>7.1219779999999996E-2</v>
      </c>
    </row>
    <row r="280" spans="1:9" x14ac:dyDescent="0.25">
      <c r="A280">
        <v>1</v>
      </c>
      <c r="B280" t="s">
        <v>282</v>
      </c>
      <c r="C280" s="2">
        <v>110738587</v>
      </c>
      <c r="D280" s="2">
        <v>110738587</v>
      </c>
      <c r="E280" s="2">
        <v>112439238</v>
      </c>
      <c r="F280" s="2">
        <v>111588912</v>
      </c>
      <c r="G280" s="2">
        <v>1700651</v>
      </c>
      <c r="H280">
        <v>1.62121E-2</v>
      </c>
      <c r="I280">
        <v>-2.019408E-2</v>
      </c>
    </row>
    <row r="281" spans="1:9" x14ac:dyDescent="0.25">
      <c r="A281">
        <v>1</v>
      </c>
      <c r="B281" t="s">
        <v>283</v>
      </c>
      <c r="C281" s="2">
        <v>111989619</v>
      </c>
      <c r="D281" s="2">
        <v>111989619</v>
      </c>
      <c r="E281" s="2">
        <v>112507359</v>
      </c>
      <c r="F281" s="2">
        <v>112248489</v>
      </c>
      <c r="G281" s="2">
        <v>517740</v>
      </c>
      <c r="H281">
        <v>-1.4161200000000001E-2</v>
      </c>
      <c r="I281">
        <v>5.571900000000002E-3</v>
      </c>
    </row>
    <row r="282" spans="1:9" x14ac:dyDescent="0.25">
      <c r="A282">
        <v>1</v>
      </c>
      <c r="B282" t="s">
        <v>284</v>
      </c>
      <c r="C282" s="2">
        <v>112079895</v>
      </c>
      <c r="D282" s="2">
        <v>112079895</v>
      </c>
      <c r="E282" s="2">
        <v>113227332</v>
      </c>
      <c r="F282" s="2">
        <v>112653613</v>
      </c>
      <c r="G282" s="2">
        <v>1147437</v>
      </c>
      <c r="H282">
        <v>-2.4246899999999998E-2</v>
      </c>
      <c r="I282">
        <v>4.3215740000000002E-2</v>
      </c>
    </row>
    <row r="283" spans="1:9" x14ac:dyDescent="0.25">
      <c r="A283">
        <v>1</v>
      </c>
      <c r="B283" t="s">
        <v>285</v>
      </c>
      <c r="C283" s="2">
        <v>112260197</v>
      </c>
      <c r="D283" s="2">
        <v>112260197</v>
      </c>
      <c r="E283" s="2">
        <v>113600577</v>
      </c>
      <c r="F283" s="2">
        <v>112930387</v>
      </c>
      <c r="G283" s="2">
        <v>1340380</v>
      </c>
      <c r="H283">
        <v>-5.04451E-2</v>
      </c>
      <c r="I283">
        <v>9.5034719999999989E-2</v>
      </c>
    </row>
    <row r="284" spans="1:9" x14ac:dyDescent="0.25">
      <c r="A284">
        <v>1</v>
      </c>
      <c r="B284" t="s">
        <v>286</v>
      </c>
      <c r="C284" s="2">
        <v>112439238</v>
      </c>
      <c r="D284" s="2">
        <v>112439238</v>
      </c>
      <c r="E284" s="2">
        <v>114933675</v>
      </c>
      <c r="F284" s="2">
        <v>113686456</v>
      </c>
      <c r="G284" s="2">
        <v>2494437</v>
      </c>
      <c r="H284">
        <v>-2.8329300000000002E-2</v>
      </c>
      <c r="I284">
        <v>0.24668213999999997</v>
      </c>
    </row>
    <row r="285" spans="1:9" x14ac:dyDescent="0.25">
      <c r="A285">
        <v>1</v>
      </c>
      <c r="B285" t="s">
        <v>287</v>
      </c>
      <c r="C285" s="2">
        <v>112507359</v>
      </c>
      <c r="D285" s="2">
        <v>112507359</v>
      </c>
      <c r="E285" s="2">
        <v>115061663</v>
      </c>
      <c r="F285" s="2">
        <v>113784511</v>
      </c>
      <c r="G285" s="2">
        <v>2554304</v>
      </c>
      <c r="H285">
        <v>0.145042</v>
      </c>
      <c r="I285">
        <v>0.25101037199999998</v>
      </c>
    </row>
    <row r="286" spans="1:9" x14ac:dyDescent="0.25">
      <c r="A286">
        <v>1</v>
      </c>
      <c r="B286" t="s">
        <v>288</v>
      </c>
      <c r="C286" s="2">
        <v>113227332</v>
      </c>
      <c r="D286" s="2">
        <v>113227332</v>
      </c>
      <c r="E286" s="2">
        <v>117192662</v>
      </c>
      <c r="F286" s="2">
        <v>115209997</v>
      </c>
      <c r="G286" s="2">
        <v>3965330</v>
      </c>
      <c r="H286">
        <v>0.17405799999999999</v>
      </c>
      <c r="I286">
        <v>0.25197217199999999</v>
      </c>
    </row>
    <row r="287" spans="1:9" x14ac:dyDescent="0.25">
      <c r="A287">
        <v>1</v>
      </c>
      <c r="B287" t="s">
        <v>289</v>
      </c>
      <c r="C287" s="2">
        <v>113600577</v>
      </c>
      <c r="D287" s="2">
        <v>113600577</v>
      </c>
      <c r="E287" s="2">
        <v>117565804</v>
      </c>
      <c r="F287" s="2">
        <v>115583190</v>
      </c>
      <c r="G287" s="2">
        <v>3965227</v>
      </c>
      <c r="H287">
        <v>0.234848</v>
      </c>
      <c r="I287">
        <v>0.295285572</v>
      </c>
    </row>
    <row r="288" spans="1:9" x14ac:dyDescent="0.25">
      <c r="A288">
        <v>1</v>
      </c>
      <c r="B288" t="s">
        <v>290</v>
      </c>
      <c r="C288" s="2">
        <v>114933675</v>
      </c>
      <c r="D288" s="2">
        <v>114933675</v>
      </c>
      <c r="E288" s="2">
        <v>117933278</v>
      </c>
      <c r="F288" s="2">
        <v>116433476</v>
      </c>
      <c r="G288" s="2">
        <v>2999603</v>
      </c>
      <c r="H288">
        <v>0.70779199999999998</v>
      </c>
      <c r="I288">
        <v>0.24138527200000004</v>
      </c>
    </row>
    <row r="289" spans="1:9" x14ac:dyDescent="0.25">
      <c r="A289">
        <v>1</v>
      </c>
      <c r="B289" t="s">
        <v>291</v>
      </c>
      <c r="C289" s="2">
        <v>115061663</v>
      </c>
      <c r="D289" s="2">
        <v>115061663</v>
      </c>
      <c r="E289" s="2">
        <v>119537756</v>
      </c>
      <c r="F289" s="2">
        <v>117299709</v>
      </c>
      <c r="G289" s="2">
        <v>4476093</v>
      </c>
      <c r="H289">
        <v>-6.6881400000000004E-3</v>
      </c>
      <c r="I289">
        <v>9.1427471999999996E-2</v>
      </c>
    </row>
    <row r="290" spans="1:9" x14ac:dyDescent="0.25">
      <c r="A290">
        <v>1</v>
      </c>
      <c r="B290" t="s">
        <v>292</v>
      </c>
      <c r="C290" s="2">
        <v>117192662</v>
      </c>
      <c r="D290" s="2">
        <v>117192662</v>
      </c>
      <c r="E290" s="2">
        <v>119582378</v>
      </c>
      <c r="F290" s="2">
        <v>118387520</v>
      </c>
      <c r="G290" s="2">
        <v>2389716</v>
      </c>
      <c r="H290">
        <v>0.14985100000000001</v>
      </c>
      <c r="I290">
        <v>8.5088059999999993E-2</v>
      </c>
    </row>
    <row r="291" spans="1:9" x14ac:dyDescent="0.25">
      <c r="A291">
        <v>1</v>
      </c>
      <c r="B291" t="s">
        <v>293</v>
      </c>
      <c r="C291" s="2">
        <v>117565804</v>
      </c>
      <c r="D291" s="2">
        <v>117565804</v>
      </c>
      <c r="E291" s="2">
        <v>123369097</v>
      </c>
      <c r="F291" s="2">
        <v>120467450</v>
      </c>
      <c r="G291" s="2">
        <v>5803293</v>
      </c>
      <c r="H291">
        <v>0.390625</v>
      </c>
      <c r="I291">
        <v>4.6853399999999996E-2</v>
      </c>
    </row>
    <row r="292" spans="1:9" x14ac:dyDescent="0.25">
      <c r="A292">
        <v>1</v>
      </c>
      <c r="B292" t="s">
        <v>294</v>
      </c>
      <c r="C292" s="2">
        <v>117933278</v>
      </c>
      <c r="D292" s="2">
        <v>117933278</v>
      </c>
      <c r="E292" s="2">
        <v>123810133</v>
      </c>
      <c r="F292" s="2">
        <v>120871705</v>
      </c>
      <c r="G292" s="2">
        <v>5876855</v>
      </c>
      <c r="H292">
        <v>-3.4653499999999997E-2</v>
      </c>
      <c r="I292">
        <v>-4.3023519999999996E-2</v>
      </c>
    </row>
    <row r="293" spans="1:9" x14ac:dyDescent="0.25">
      <c r="A293">
        <v>1</v>
      </c>
      <c r="B293" t="s">
        <v>295</v>
      </c>
      <c r="C293" s="2">
        <v>119537756</v>
      </c>
      <c r="D293" s="2">
        <v>119537756</v>
      </c>
      <c r="E293" s="2">
        <v>127542515</v>
      </c>
      <c r="F293" s="2">
        <v>123540135</v>
      </c>
      <c r="G293" s="2">
        <v>8004759</v>
      </c>
      <c r="H293">
        <v>-4.1997E-2</v>
      </c>
      <c r="I293">
        <v>-1.1917019999999997E-2</v>
      </c>
    </row>
    <row r="294" spans="1:9" x14ac:dyDescent="0.25">
      <c r="A294">
        <v>1</v>
      </c>
      <c r="B294" t="s">
        <v>296</v>
      </c>
      <c r="C294" s="2">
        <v>119582378</v>
      </c>
      <c r="D294" s="2">
        <v>119582378</v>
      </c>
      <c r="E294" s="2">
        <v>127779439</v>
      </c>
      <c r="F294" s="2">
        <v>123680908</v>
      </c>
      <c r="G294" s="2">
        <v>8197061</v>
      </c>
      <c r="H294">
        <v>-3.8385200000000001E-2</v>
      </c>
      <c r="I294">
        <v>3.5964580000000003E-2</v>
      </c>
    </row>
    <row r="295" spans="1:9" x14ac:dyDescent="0.25">
      <c r="A295">
        <v>1</v>
      </c>
      <c r="B295" t="s">
        <v>297</v>
      </c>
      <c r="C295" s="2">
        <v>123369097</v>
      </c>
      <c r="D295" s="2">
        <v>123369097</v>
      </c>
      <c r="E295" s="2">
        <v>127790295</v>
      </c>
      <c r="F295" s="2">
        <v>125579696</v>
      </c>
      <c r="G295" s="2">
        <v>4421198</v>
      </c>
      <c r="H295">
        <v>-4.1322299999999999E-2</v>
      </c>
      <c r="I295">
        <v>4.5177258000000005E-2</v>
      </c>
    </row>
    <row r="296" spans="1:9" x14ac:dyDescent="0.25">
      <c r="A296">
        <v>1</v>
      </c>
      <c r="B296" t="s">
        <v>298</v>
      </c>
      <c r="C296" s="2">
        <v>123810133</v>
      </c>
      <c r="D296" s="2">
        <v>123810133</v>
      </c>
      <c r="E296" s="2">
        <v>127847280</v>
      </c>
      <c r="F296" s="2">
        <v>125828706</v>
      </c>
      <c r="G296" s="2">
        <v>4037147</v>
      </c>
      <c r="H296">
        <v>-5.8759600000000002E-2</v>
      </c>
      <c r="I296">
        <v>5.4890455999999997E-2</v>
      </c>
    </row>
    <row r="297" spans="1:9" x14ac:dyDescent="0.25">
      <c r="A297">
        <v>1</v>
      </c>
      <c r="B297" t="s">
        <v>299</v>
      </c>
      <c r="C297" s="2">
        <v>127542515</v>
      </c>
      <c r="D297" s="2">
        <v>127542515</v>
      </c>
      <c r="E297" s="2">
        <v>128004274</v>
      </c>
      <c r="F297" s="2">
        <v>127773394</v>
      </c>
      <c r="G297" s="2">
        <v>461759</v>
      </c>
      <c r="H297">
        <v>0.120879</v>
      </c>
      <c r="I297">
        <v>5.2007655999999999E-2</v>
      </c>
    </row>
    <row r="298" spans="1:9" x14ac:dyDescent="0.25">
      <c r="A298">
        <v>1</v>
      </c>
      <c r="B298" t="s">
        <v>300</v>
      </c>
      <c r="C298" s="2">
        <v>127779439</v>
      </c>
      <c r="D298" s="2">
        <v>127779439</v>
      </c>
      <c r="E298" s="2">
        <v>128427449</v>
      </c>
      <c r="F298" s="2">
        <v>128103444</v>
      </c>
      <c r="G298" s="2">
        <v>648010</v>
      </c>
      <c r="H298">
        <v>0.197411</v>
      </c>
      <c r="I298">
        <v>2.8156485999999998E-2</v>
      </c>
    </row>
    <row r="299" spans="1:9" x14ac:dyDescent="0.25">
      <c r="A299">
        <v>1</v>
      </c>
      <c r="B299" t="s">
        <v>301</v>
      </c>
      <c r="C299" s="2">
        <v>127790295</v>
      </c>
      <c r="D299" s="2">
        <v>127790295</v>
      </c>
      <c r="E299" s="2">
        <v>128657006</v>
      </c>
      <c r="F299" s="2">
        <v>128223650</v>
      </c>
      <c r="G299" s="2">
        <v>866711</v>
      </c>
      <c r="H299">
        <v>7.6781899999999997E-3</v>
      </c>
      <c r="I299">
        <v>1.8783485999999999E-2</v>
      </c>
    </row>
    <row r="300" spans="1:9" x14ac:dyDescent="0.25">
      <c r="A300">
        <v>1</v>
      </c>
      <c r="B300" t="s">
        <v>302</v>
      </c>
      <c r="C300" s="2">
        <v>127847280</v>
      </c>
      <c r="D300" s="2">
        <v>127847280</v>
      </c>
      <c r="E300" s="2">
        <v>129224564</v>
      </c>
      <c r="F300" s="2">
        <v>128535922</v>
      </c>
      <c r="G300" s="2">
        <v>1377284</v>
      </c>
      <c r="H300">
        <v>7.2436899999999997E-3</v>
      </c>
      <c r="I300">
        <v>8.2304848E-2</v>
      </c>
    </row>
    <row r="301" spans="1:9" x14ac:dyDescent="0.25">
      <c r="A301">
        <v>1</v>
      </c>
      <c r="B301" t="s">
        <v>303</v>
      </c>
      <c r="C301" s="2">
        <v>128004274</v>
      </c>
      <c r="D301" s="2">
        <v>128004274</v>
      </c>
      <c r="E301" s="2">
        <v>129269951</v>
      </c>
      <c r="F301" s="2">
        <v>128637112</v>
      </c>
      <c r="G301" s="2">
        <v>1265677</v>
      </c>
      <c r="H301">
        <v>-7.3173600000000005E-2</v>
      </c>
      <c r="I301">
        <v>7.0476310000000014E-2</v>
      </c>
    </row>
    <row r="302" spans="1:9" x14ac:dyDescent="0.25">
      <c r="A302">
        <v>1</v>
      </c>
      <c r="B302" t="s">
        <v>304</v>
      </c>
      <c r="C302" s="2">
        <v>128427449</v>
      </c>
      <c r="D302" s="2">
        <v>128427449</v>
      </c>
      <c r="E302" s="2">
        <v>130817539</v>
      </c>
      <c r="F302" s="2">
        <v>129622494</v>
      </c>
      <c r="G302" s="2">
        <v>2390090</v>
      </c>
      <c r="H302">
        <v>1.6231500000000001E-3</v>
      </c>
      <c r="I302">
        <v>7.7684649999999994E-2</v>
      </c>
    </row>
    <row r="303" spans="1:9" x14ac:dyDescent="0.25">
      <c r="A303">
        <v>1</v>
      </c>
      <c r="B303" t="s">
        <v>305</v>
      </c>
      <c r="C303" s="2">
        <v>128657006</v>
      </c>
      <c r="D303" s="2">
        <v>128657006</v>
      </c>
      <c r="E303" s="2">
        <v>132633691</v>
      </c>
      <c r="F303" s="2">
        <v>130645348</v>
      </c>
      <c r="G303" s="2">
        <v>3976685</v>
      </c>
      <c r="H303">
        <v>0.15054600000000001</v>
      </c>
      <c r="I303">
        <v>6.5792019999999993E-2</v>
      </c>
    </row>
    <row r="304" spans="1:9" x14ac:dyDescent="0.25">
      <c r="A304">
        <v>1</v>
      </c>
      <c r="B304" t="s">
        <v>306</v>
      </c>
      <c r="C304" s="2">
        <v>129224564</v>
      </c>
      <c r="D304" s="2">
        <v>129224564</v>
      </c>
      <c r="E304" s="2">
        <v>133056203</v>
      </c>
      <c r="F304" s="2">
        <v>131140383</v>
      </c>
      <c r="G304" s="2">
        <v>3831639</v>
      </c>
      <c r="H304">
        <v>0.32528499999999999</v>
      </c>
      <c r="I304">
        <v>6.771742E-2</v>
      </c>
    </row>
    <row r="305" spans="1:9" x14ac:dyDescent="0.25">
      <c r="A305">
        <v>1</v>
      </c>
      <c r="B305" t="s">
        <v>307</v>
      </c>
      <c r="C305" s="2">
        <v>129269951</v>
      </c>
      <c r="D305" s="2">
        <v>129269951</v>
      </c>
      <c r="E305" s="2">
        <v>133607419</v>
      </c>
      <c r="F305" s="2">
        <v>131438685</v>
      </c>
      <c r="G305" s="2">
        <v>4337468</v>
      </c>
      <c r="H305">
        <v>-5.1899000000000001E-2</v>
      </c>
      <c r="I305">
        <v>-7.2905999999999969E-3</v>
      </c>
    </row>
    <row r="306" spans="1:9" x14ac:dyDescent="0.25">
      <c r="A306">
        <v>1</v>
      </c>
      <c r="B306" t="s">
        <v>308</v>
      </c>
      <c r="C306" s="2">
        <v>130817539</v>
      </c>
      <c r="D306" s="2">
        <v>130817539</v>
      </c>
      <c r="E306" s="2">
        <v>133607427</v>
      </c>
      <c r="F306" s="2">
        <v>132212483</v>
      </c>
      <c r="G306" s="2">
        <v>2789888</v>
      </c>
      <c r="H306">
        <v>-3.7131900000000002E-2</v>
      </c>
      <c r="I306">
        <v>-4.1113399999999963E-3</v>
      </c>
    </row>
    <row r="307" spans="1:9" x14ac:dyDescent="0.25">
      <c r="A307">
        <v>1</v>
      </c>
      <c r="B307" t="s">
        <v>309</v>
      </c>
      <c r="C307" s="2">
        <v>132633691</v>
      </c>
      <c r="D307" s="2">
        <v>132633691</v>
      </c>
      <c r="E307" s="2">
        <v>133607430</v>
      </c>
      <c r="F307" s="2">
        <v>133120560</v>
      </c>
      <c r="G307" s="2">
        <v>973739</v>
      </c>
      <c r="H307">
        <v>-5.7840000000000003E-2</v>
      </c>
      <c r="I307">
        <v>-3.8854999999999975E-3</v>
      </c>
    </row>
    <row r="308" spans="1:9" x14ac:dyDescent="0.25">
      <c r="A308">
        <v>1</v>
      </c>
      <c r="B308" t="s">
        <v>310</v>
      </c>
      <c r="C308" s="2">
        <v>133056203</v>
      </c>
      <c r="D308" s="2">
        <v>133056203</v>
      </c>
      <c r="E308" s="2">
        <v>133607446</v>
      </c>
      <c r="F308" s="2">
        <v>133331824</v>
      </c>
      <c r="G308" s="2">
        <v>551243</v>
      </c>
      <c r="H308">
        <v>0.16017300000000001</v>
      </c>
      <c r="I308">
        <v>4.819600000000035E-4</v>
      </c>
    </row>
    <row r="309" spans="1:9" x14ac:dyDescent="0.25">
      <c r="A309">
        <v>1</v>
      </c>
      <c r="B309" t="s">
        <v>311</v>
      </c>
      <c r="C309" s="2">
        <v>133607419</v>
      </c>
      <c r="D309" s="2">
        <v>133607419</v>
      </c>
      <c r="E309" s="2">
        <v>135470703</v>
      </c>
      <c r="F309" s="2">
        <v>134539061</v>
      </c>
      <c r="G309" s="2">
        <v>1863284</v>
      </c>
      <c r="H309">
        <v>-4.9755099999999997E-2</v>
      </c>
      <c r="I309">
        <v>-3.6404400000000004E-3</v>
      </c>
    </row>
    <row r="310" spans="1:9" x14ac:dyDescent="0.25">
      <c r="A310">
        <v>1</v>
      </c>
      <c r="B310" t="s">
        <v>312</v>
      </c>
      <c r="C310" s="2">
        <v>133607427</v>
      </c>
      <c r="D310" s="2">
        <v>133607427</v>
      </c>
      <c r="E310" s="2">
        <v>136456392</v>
      </c>
      <c r="F310" s="2">
        <v>135031909</v>
      </c>
      <c r="G310" s="2">
        <v>2848965</v>
      </c>
      <c r="H310">
        <v>-3.6002699999999999E-2</v>
      </c>
      <c r="I310">
        <v>-9.8297800000000015E-3</v>
      </c>
    </row>
    <row r="311" spans="1:9" x14ac:dyDescent="0.25">
      <c r="A311">
        <v>1</v>
      </c>
      <c r="B311" t="s">
        <v>313</v>
      </c>
      <c r="C311" s="2">
        <v>133607430</v>
      </c>
      <c r="D311" s="2">
        <v>133607430</v>
      </c>
      <c r="E311" s="2">
        <v>138774282</v>
      </c>
      <c r="F311" s="2">
        <v>136190856</v>
      </c>
      <c r="G311" s="2">
        <v>5166852</v>
      </c>
      <c r="H311">
        <v>-3.6002699999999999E-2</v>
      </c>
      <c r="I311">
        <v>2.4335959999999997E-2</v>
      </c>
    </row>
    <row r="312" spans="1:9" x14ac:dyDescent="0.25">
      <c r="A312">
        <v>1</v>
      </c>
      <c r="B312" t="s">
        <v>314</v>
      </c>
      <c r="C312" s="2">
        <v>133607446</v>
      </c>
      <c r="D312" s="2">
        <v>133607446</v>
      </c>
      <c r="E312" s="2">
        <v>138875662</v>
      </c>
      <c r="F312" s="2">
        <v>136241554</v>
      </c>
      <c r="G312" s="2">
        <v>5268216</v>
      </c>
      <c r="H312">
        <v>-3.6002699999999999E-2</v>
      </c>
      <c r="I312">
        <v>5.3992700000000005E-2</v>
      </c>
    </row>
    <row r="313" spans="1:9" x14ac:dyDescent="0.25">
      <c r="A313">
        <v>1</v>
      </c>
      <c r="B313" t="s">
        <v>315</v>
      </c>
      <c r="C313" s="2">
        <v>135470703</v>
      </c>
      <c r="D313" s="2">
        <v>135470703</v>
      </c>
      <c r="E313" s="2">
        <v>138940570</v>
      </c>
      <c r="F313" s="2">
        <v>137205636</v>
      </c>
      <c r="G313" s="2">
        <v>3469867</v>
      </c>
      <c r="H313">
        <v>0.13956099999999999</v>
      </c>
      <c r="I313">
        <v>0.12022143999999998</v>
      </c>
    </row>
    <row r="314" spans="1:9" x14ac:dyDescent="0.25">
      <c r="A314">
        <v>1</v>
      </c>
      <c r="B314" t="s">
        <v>316</v>
      </c>
      <c r="C314" s="2">
        <v>136456392</v>
      </c>
      <c r="D314" s="2">
        <v>136456392</v>
      </c>
      <c r="E314" s="2">
        <v>139004911</v>
      </c>
      <c r="F314" s="2">
        <v>137730651</v>
      </c>
      <c r="G314" s="2">
        <v>2548519</v>
      </c>
      <c r="H314">
        <v>-8.0701800000000004E-2</v>
      </c>
      <c r="I314">
        <v>8.3838220000000005E-2</v>
      </c>
    </row>
    <row r="315" spans="1:9" x14ac:dyDescent="0.25">
      <c r="A315">
        <v>1</v>
      </c>
      <c r="B315" t="s">
        <v>317</v>
      </c>
      <c r="C315" s="2">
        <v>138774282</v>
      </c>
      <c r="D315" s="2">
        <v>138774282</v>
      </c>
      <c r="E315" s="2">
        <v>139441460</v>
      </c>
      <c r="F315" s="2">
        <v>139107871</v>
      </c>
      <c r="G315" s="2">
        <v>667178</v>
      </c>
      <c r="H315">
        <v>0.134826</v>
      </c>
      <c r="I315">
        <v>0.11046688000000002</v>
      </c>
    </row>
    <row r="316" spans="1:9" x14ac:dyDescent="0.25">
      <c r="A316">
        <v>1</v>
      </c>
      <c r="B316" t="s">
        <v>318</v>
      </c>
      <c r="C316" s="2">
        <v>138875662</v>
      </c>
      <c r="D316" s="2">
        <v>138875662</v>
      </c>
      <c r="E316" s="2">
        <v>139541080</v>
      </c>
      <c r="F316" s="2">
        <v>139208371</v>
      </c>
      <c r="G316" s="2">
        <v>665418</v>
      </c>
      <c r="H316">
        <v>0.11228100000000001</v>
      </c>
      <c r="I316">
        <v>0.10572808</v>
      </c>
    </row>
    <row r="317" spans="1:9" x14ac:dyDescent="0.25">
      <c r="A317">
        <v>1</v>
      </c>
      <c r="B317" t="s">
        <v>319</v>
      </c>
      <c r="C317" s="2">
        <v>138940570</v>
      </c>
      <c r="D317" s="2">
        <v>138940570</v>
      </c>
      <c r="E317" s="2">
        <v>139649350</v>
      </c>
      <c r="F317" s="2">
        <v>139294960</v>
      </c>
      <c r="G317" s="2">
        <v>708780</v>
      </c>
      <c r="H317">
        <v>0.29514099999999999</v>
      </c>
      <c r="I317">
        <v>0.12409088000000001</v>
      </c>
    </row>
    <row r="318" spans="1:9" x14ac:dyDescent="0.25">
      <c r="A318">
        <v>1</v>
      </c>
      <c r="B318" t="s">
        <v>320</v>
      </c>
      <c r="C318" s="2">
        <v>139004911</v>
      </c>
      <c r="D318" s="2">
        <v>139004911</v>
      </c>
      <c r="E318" s="2">
        <v>139914702</v>
      </c>
      <c r="F318" s="2">
        <v>139459806</v>
      </c>
      <c r="G318" s="2">
        <v>909791</v>
      </c>
      <c r="H318">
        <v>-4.23551E-2</v>
      </c>
      <c r="I318">
        <v>7.6943860000000003E-2</v>
      </c>
    </row>
    <row r="319" spans="1:9" x14ac:dyDescent="0.25">
      <c r="A319">
        <v>1</v>
      </c>
      <c r="B319" t="s">
        <v>321</v>
      </c>
      <c r="C319" s="2">
        <v>139441460</v>
      </c>
      <c r="D319" s="2">
        <v>139441460</v>
      </c>
      <c r="E319" s="2">
        <v>139995072</v>
      </c>
      <c r="F319" s="2">
        <v>139718266</v>
      </c>
      <c r="G319" s="2">
        <v>553612</v>
      </c>
      <c r="H319">
        <v>5.2441500000000002E-2</v>
      </c>
      <c r="I319">
        <v>0.11989768000000001</v>
      </c>
    </row>
    <row r="320" spans="1:9" x14ac:dyDescent="0.25">
      <c r="A320">
        <v>1</v>
      </c>
      <c r="B320" t="s">
        <v>322</v>
      </c>
      <c r="C320" s="2">
        <v>139541080</v>
      </c>
      <c r="D320" s="2">
        <v>139541080</v>
      </c>
      <c r="E320" s="2">
        <v>140042994</v>
      </c>
      <c r="F320" s="2">
        <v>139792037</v>
      </c>
      <c r="G320" s="2">
        <v>501914</v>
      </c>
      <c r="H320">
        <v>0.11113199999999999</v>
      </c>
      <c r="I320">
        <v>0.12704846</v>
      </c>
    </row>
    <row r="321" spans="1:9" x14ac:dyDescent="0.25">
      <c r="A321">
        <v>1</v>
      </c>
      <c r="B321" t="s">
        <v>323</v>
      </c>
      <c r="C321" s="2">
        <v>139649350</v>
      </c>
      <c r="D321" s="2">
        <v>139649350</v>
      </c>
      <c r="E321" s="2">
        <v>140114791</v>
      </c>
      <c r="F321" s="2">
        <v>139882070</v>
      </c>
      <c r="G321" s="2">
        <v>465441</v>
      </c>
      <c r="H321">
        <v>0.204095</v>
      </c>
      <c r="I321">
        <v>9.96755E-2</v>
      </c>
    </row>
    <row r="322" spans="1:9" x14ac:dyDescent="0.25">
      <c r="A322">
        <v>1</v>
      </c>
      <c r="B322" t="s">
        <v>324</v>
      </c>
      <c r="C322" s="2">
        <v>139914702</v>
      </c>
      <c r="D322" s="2">
        <v>139914702</v>
      </c>
      <c r="E322" s="2">
        <v>140316044</v>
      </c>
      <c r="F322" s="2">
        <v>140115373</v>
      </c>
      <c r="G322" s="2">
        <v>401342</v>
      </c>
      <c r="H322">
        <v>5.9405899999999998E-2</v>
      </c>
      <c r="I322">
        <v>6.0348961999999992E-2</v>
      </c>
    </row>
    <row r="323" spans="1:9" x14ac:dyDescent="0.25">
      <c r="A323">
        <v>1</v>
      </c>
      <c r="B323" t="s">
        <v>325</v>
      </c>
      <c r="C323" s="2">
        <v>139995072</v>
      </c>
      <c r="D323" s="2">
        <v>139995072</v>
      </c>
      <c r="E323" s="2">
        <v>140316051</v>
      </c>
      <c r="F323" s="2">
        <v>140155561</v>
      </c>
      <c r="G323" s="2">
        <v>320979</v>
      </c>
      <c r="H323">
        <v>0.17241400000000001</v>
      </c>
      <c r="I323">
        <v>4.9960244000000001E-2</v>
      </c>
    </row>
    <row r="324" spans="1:9" x14ac:dyDescent="0.25">
      <c r="A324">
        <v>1</v>
      </c>
      <c r="B324" t="s">
        <v>326</v>
      </c>
      <c r="C324" s="2">
        <v>140042994</v>
      </c>
      <c r="D324" s="2">
        <v>140042994</v>
      </c>
      <c r="E324" s="2">
        <v>140316058</v>
      </c>
      <c r="F324" s="2">
        <v>140179526</v>
      </c>
      <c r="G324" s="2">
        <v>273064</v>
      </c>
      <c r="H324">
        <v>8.8195399999999993E-2</v>
      </c>
      <c r="I324">
        <v>1.6969906E-2</v>
      </c>
    </row>
    <row r="325" spans="1:9" x14ac:dyDescent="0.25">
      <c r="A325">
        <v>1</v>
      </c>
      <c r="B325" t="s">
        <v>327</v>
      </c>
      <c r="C325" s="2">
        <v>140114791</v>
      </c>
      <c r="D325" s="2">
        <v>140114791</v>
      </c>
      <c r="E325" s="2">
        <v>140324004</v>
      </c>
      <c r="F325" s="2">
        <v>140219397</v>
      </c>
      <c r="G325" s="2">
        <v>209213</v>
      </c>
      <c r="H325">
        <v>-2.57328E-2</v>
      </c>
      <c r="I325">
        <v>6.7819425999999988E-2</v>
      </c>
    </row>
    <row r="326" spans="1:9" x14ac:dyDescent="0.25">
      <c r="A326">
        <v>1</v>
      </c>
      <c r="B326" t="s">
        <v>328</v>
      </c>
      <c r="C326" s="2">
        <v>140316044</v>
      </c>
      <c r="D326" s="2">
        <v>140316044</v>
      </c>
      <c r="E326" s="2">
        <v>140933977</v>
      </c>
      <c r="F326" s="2">
        <v>140625010</v>
      </c>
      <c r="G326" s="2">
        <v>617933</v>
      </c>
      <c r="H326">
        <v>7.4623099999999998E-3</v>
      </c>
      <c r="I326">
        <v>6.7041445999999991E-2</v>
      </c>
    </row>
    <row r="327" spans="1:9" x14ac:dyDescent="0.25">
      <c r="A327">
        <v>1</v>
      </c>
      <c r="B327" t="s">
        <v>329</v>
      </c>
      <c r="C327" s="2">
        <v>140316051</v>
      </c>
      <c r="D327" s="2">
        <v>140316051</v>
      </c>
      <c r="E327" s="2">
        <v>141217758</v>
      </c>
      <c r="F327" s="2">
        <v>140766904</v>
      </c>
      <c r="G327" s="2">
        <v>901707</v>
      </c>
      <c r="H327">
        <v>7.4623099999999998E-3</v>
      </c>
      <c r="I327">
        <v>9.2122384000000002E-2</v>
      </c>
    </row>
    <row r="328" spans="1:9" x14ac:dyDescent="0.25">
      <c r="A328">
        <v>1</v>
      </c>
      <c r="B328" t="s">
        <v>330</v>
      </c>
      <c r="C328" s="2">
        <v>140316058</v>
      </c>
      <c r="D328" s="2">
        <v>140316058</v>
      </c>
      <c r="E328" s="2">
        <v>141613210</v>
      </c>
      <c r="F328" s="2">
        <v>140964634</v>
      </c>
      <c r="G328" s="2">
        <v>1297152</v>
      </c>
      <c r="H328">
        <v>7.4623099999999998E-3</v>
      </c>
      <c r="I328">
        <v>0.18201492200000002</v>
      </c>
    </row>
    <row r="329" spans="1:9" x14ac:dyDescent="0.25">
      <c r="A329">
        <v>1</v>
      </c>
      <c r="B329" t="s">
        <v>331</v>
      </c>
      <c r="C329" s="2">
        <v>140324004</v>
      </c>
      <c r="D329" s="2">
        <v>140324004</v>
      </c>
      <c r="E329" s="2">
        <v>143176559</v>
      </c>
      <c r="F329" s="2">
        <v>141750281</v>
      </c>
      <c r="G329" s="2">
        <v>2852555</v>
      </c>
      <c r="H329">
        <v>0.342443</v>
      </c>
      <c r="I329">
        <v>0.1706763</v>
      </c>
    </row>
    <row r="330" spans="1:9" x14ac:dyDescent="0.25">
      <c r="A330">
        <v>1</v>
      </c>
      <c r="B330" t="s">
        <v>332</v>
      </c>
      <c r="C330" s="2">
        <v>140933977</v>
      </c>
      <c r="D330" s="2">
        <v>140933977</v>
      </c>
      <c r="E330" s="2">
        <v>143272531</v>
      </c>
      <c r="F330" s="2">
        <v>142103254</v>
      </c>
      <c r="G330" s="2">
        <v>2338554</v>
      </c>
      <c r="H330">
        <v>-2.9622699999999998E-2</v>
      </c>
      <c r="I330">
        <v>0.17120870000000002</v>
      </c>
    </row>
    <row r="331" spans="1:9" x14ac:dyDescent="0.25">
      <c r="A331">
        <v>1</v>
      </c>
      <c r="B331" t="s">
        <v>333</v>
      </c>
      <c r="C331" s="2">
        <v>141217758</v>
      </c>
      <c r="D331" s="2">
        <v>141217758</v>
      </c>
      <c r="E331" s="2">
        <v>143576664</v>
      </c>
      <c r="F331" s="2">
        <v>142397211</v>
      </c>
      <c r="G331" s="2">
        <v>2358906</v>
      </c>
      <c r="H331">
        <v>0.13286700000000001</v>
      </c>
      <c r="I331">
        <v>0.17847231400000002</v>
      </c>
    </row>
    <row r="332" spans="1:9" x14ac:dyDescent="0.25">
      <c r="A332">
        <v>1</v>
      </c>
      <c r="B332" t="s">
        <v>334</v>
      </c>
      <c r="C332" s="2">
        <v>141613210</v>
      </c>
      <c r="D332" s="2">
        <v>141613210</v>
      </c>
      <c r="E332" s="2">
        <v>143630464</v>
      </c>
      <c r="F332" s="2">
        <v>142621837</v>
      </c>
      <c r="G332" s="2">
        <v>2017254</v>
      </c>
      <c r="H332">
        <v>0.45692500000000003</v>
      </c>
      <c r="I332">
        <v>0.19078931400000002</v>
      </c>
    </row>
    <row r="333" spans="1:9" x14ac:dyDescent="0.25">
      <c r="A333">
        <v>1</v>
      </c>
      <c r="B333" t="s">
        <v>335</v>
      </c>
      <c r="C333" s="2">
        <v>143176559</v>
      </c>
      <c r="D333" s="2">
        <v>143176559</v>
      </c>
      <c r="E333" s="2">
        <v>143835061</v>
      </c>
      <c r="F333" s="2">
        <v>143505810</v>
      </c>
      <c r="G333" s="2">
        <v>658502</v>
      </c>
      <c r="H333">
        <v>-4.9230799999999998E-2</v>
      </c>
      <c r="I333">
        <v>8.6942733999999994E-2</v>
      </c>
    </row>
    <row r="334" spans="1:9" x14ac:dyDescent="0.25">
      <c r="A334">
        <v>1</v>
      </c>
      <c r="B334" t="s">
        <v>336</v>
      </c>
      <c r="C334" s="2">
        <v>143272531</v>
      </c>
      <c r="D334" s="2">
        <v>143272531</v>
      </c>
      <c r="E334" s="2">
        <v>143845013</v>
      </c>
      <c r="F334" s="2">
        <v>143558772</v>
      </c>
      <c r="G334" s="2">
        <v>572482</v>
      </c>
      <c r="H334">
        <v>0.345105</v>
      </c>
      <c r="I334">
        <v>9.1442313999999997E-2</v>
      </c>
    </row>
    <row r="335" spans="1:9" x14ac:dyDescent="0.25">
      <c r="A335">
        <v>1</v>
      </c>
      <c r="B335" t="s">
        <v>337</v>
      </c>
      <c r="C335" s="2">
        <v>143576664</v>
      </c>
      <c r="D335" s="2">
        <v>143576664</v>
      </c>
      <c r="E335" s="2">
        <v>143968158</v>
      </c>
      <c r="F335" s="2">
        <v>143772411</v>
      </c>
      <c r="G335" s="2">
        <v>391494</v>
      </c>
      <c r="H335">
        <v>6.69537E-3</v>
      </c>
      <c r="I335">
        <v>8.6088313999999999E-2</v>
      </c>
    </row>
    <row r="336" spans="1:9" x14ac:dyDescent="0.25">
      <c r="A336">
        <v>1</v>
      </c>
      <c r="B336" t="s">
        <v>338</v>
      </c>
      <c r="C336" s="2">
        <v>143630464</v>
      </c>
      <c r="D336" s="2">
        <v>143630464</v>
      </c>
      <c r="E336" s="2">
        <v>144074971</v>
      </c>
      <c r="F336" s="2">
        <v>143852717</v>
      </c>
      <c r="G336" s="2">
        <v>444507</v>
      </c>
      <c r="H336">
        <v>0.19445200000000001</v>
      </c>
      <c r="I336">
        <v>0.16576283999999999</v>
      </c>
    </row>
    <row r="337" spans="1:9" x14ac:dyDescent="0.25">
      <c r="A337">
        <v>1</v>
      </c>
      <c r="B337" t="s">
        <v>339</v>
      </c>
      <c r="C337" s="2">
        <v>143835061</v>
      </c>
      <c r="D337" s="2">
        <v>143835061</v>
      </c>
      <c r="E337" s="2">
        <v>146068145</v>
      </c>
      <c r="F337" s="2">
        <v>144951603</v>
      </c>
      <c r="G337" s="2">
        <v>2233084</v>
      </c>
      <c r="H337">
        <v>-6.2307899999999999E-2</v>
      </c>
      <c r="I337">
        <v>0.12985043999999998</v>
      </c>
    </row>
    <row r="338" spans="1:9" x14ac:dyDescent="0.25">
      <c r="A338">
        <v>1</v>
      </c>
      <c r="B338" t="s">
        <v>340</v>
      </c>
      <c r="C338" s="2">
        <v>143845013</v>
      </c>
      <c r="D338" s="2">
        <v>143845013</v>
      </c>
      <c r="E338" s="2">
        <v>146379797</v>
      </c>
      <c r="F338" s="2">
        <v>145112405</v>
      </c>
      <c r="G338" s="2">
        <v>2534784</v>
      </c>
      <c r="H338">
        <v>-2.67329E-2</v>
      </c>
      <c r="I338">
        <v>0.16289401999999997</v>
      </c>
    </row>
    <row r="339" spans="1:9" x14ac:dyDescent="0.25">
      <c r="A339">
        <v>1</v>
      </c>
      <c r="B339" t="s">
        <v>341</v>
      </c>
      <c r="C339" s="2">
        <v>143968158</v>
      </c>
      <c r="D339" s="2">
        <v>143968158</v>
      </c>
      <c r="E339" s="2">
        <v>146692028</v>
      </c>
      <c r="F339" s="2">
        <v>145330093</v>
      </c>
      <c r="G339" s="2">
        <v>2723870</v>
      </c>
      <c r="H339">
        <v>0.31833499999999998</v>
      </c>
      <c r="I339">
        <v>0.25861099999999998</v>
      </c>
    </row>
    <row r="340" spans="1:9" x14ac:dyDescent="0.25">
      <c r="A340">
        <v>1</v>
      </c>
      <c r="B340" t="s">
        <v>342</v>
      </c>
      <c r="C340" s="2">
        <v>144074971</v>
      </c>
      <c r="D340" s="2">
        <v>144074971</v>
      </c>
      <c r="E340" s="2">
        <v>147393094</v>
      </c>
      <c r="F340" s="2">
        <v>145734032</v>
      </c>
      <c r="G340" s="2">
        <v>3318123</v>
      </c>
      <c r="H340">
        <v>0.40506799999999998</v>
      </c>
      <c r="I340">
        <v>0.26406299999999999</v>
      </c>
    </row>
    <row r="341" spans="1:9" x14ac:dyDescent="0.25">
      <c r="A341">
        <v>1</v>
      </c>
      <c r="B341" t="s">
        <v>343</v>
      </c>
      <c r="C341" s="2">
        <v>146068145</v>
      </c>
      <c r="D341" s="2">
        <v>146068145</v>
      </c>
      <c r="E341" s="2">
        <v>147995762</v>
      </c>
      <c r="F341" s="2">
        <v>147031953</v>
      </c>
      <c r="G341" s="2">
        <v>1927617</v>
      </c>
      <c r="H341">
        <v>1.489E-2</v>
      </c>
      <c r="I341">
        <v>0.28532259999999998</v>
      </c>
    </row>
    <row r="342" spans="1:9" x14ac:dyDescent="0.25">
      <c r="A342">
        <v>1</v>
      </c>
      <c r="B342" t="s">
        <v>344</v>
      </c>
      <c r="C342" s="2">
        <v>146379797</v>
      </c>
      <c r="D342" s="2">
        <v>146379797</v>
      </c>
      <c r="E342" s="2">
        <v>148109522</v>
      </c>
      <c r="F342" s="2">
        <v>147244659</v>
      </c>
      <c r="G342" s="2">
        <v>1729725</v>
      </c>
      <c r="H342">
        <v>0.10291</v>
      </c>
      <c r="I342">
        <v>0.27931429999999996</v>
      </c>
    </row>
    <row r="343" spans="1:9" x14ac:dyDescent="0.25">
      <c r="A343">
        <v>1</v>
      </c>
      <c r="B343" t="s">
        <v>345</v>
      </c>
      <c r="C343" s="2">
        <v>146692028</v>
      </c>
      <c r="D343" s="2">
        <v>146692028</v>
      </c>
      <c r="E343" s="2">
        <v>148838091</v>
      </c>
      <c r="F343" s="2">
        <v>147765059</v>
      </c>
      <c r="G343" s="2">
        <v>2146063</v>
      </c>
      <c r="H343">
        <v>0.45185199999999998</v>
      </c>
      <c r="I343">
        <v>0.3282949</v>
      </c>
    </row>
    <row r="344" spans="1:9" x14ac:dyDescent="0.25">
      <c r="A344">
        <v>1</v>
      </c>
      <c r="B344" t="s">
        <v>346</v>
      </c>
      <c r="C344" s="2">
        <v>147393094</v>
      </c>
      <c r="D344" s="2">
        <v>147393094</v>
      </c>
      <c r="E344" s="2">
        <v>149267925</v>
      </c>
      <c r="F344" s="2">
        <v>148330509</v>
      </c>
      <c r="G344" s="2">
        <v>1874831</v>
      </c>
      <c r="H344">
        <v>0.34559499999999999</v>
      </c>
      <c r="I344">
        <v>0.33564749999999999</v>
      </c>
    </row>
    <row r="345" spans="1:9" x14ac:dyDescent="0.25">
      <c r="A345">
        <v>1</v>
      </c>
      <c r="B345" t="s">
        <v>347</v>
      </c>
      <c r="C345" s="2">
        <v>147995762</v>
      </c>
      <c r="D345" s="2">
        <v>147995762</v>
      </c>
      <c r="E345" s="2">
        <v>150444326</v>
      </c>
      <c r="F345" s="2">
        <v>149220044</v>
      </c>
      <c r="G345" s="2">
        <v>2448564</v>
      </c>
      <c r="H345">
        <v>0.51136599999999999</v>
      </c>
      <c r="I345">
        <v>0.2515944</v>
      </c>
    </row>
    <row r="346" spans="1:9" x14ac:dyDescent="0.25">
      <c r="A346">
        <v>1</v>
      </c>
      <c r="B346" t="s">
        <v>348</v>
      </c>
      <c r="C346" s="2">
        <v>148109522</v>
      </c>
      <c r="D346" s="2">
        <v>148109522</v>
      </c>
      <c r="E346" s="2">
        <v>150467166</v>
      </c>
      <c r="F346" s="2">
        <v>149288344</v>
      </c>
      <c r="G346" s="2">
        <v>2357644</v>
      </c>
      <c r="H346">
        <v>-1.51515E-2</v>
      </c>
      <c r="I346">
        <v>0.13475614</v>
      </c>
    </row>
    <row r="347" spans="1:9" x14ac:dyDescent="0.25">
      <c r="A347">
        <v>1</v>
      </c>
      <c r="B347" t="s">
        <v>349</v>
      </c>
      <c r="C347" s="2">
        <v>148838091</v>
      </c>
      <c r="D347" s="2">
        <v>148838091</v>
      </c>
      <c r="E347" s="2">
        <v>150673312</v>
      </c>
      <c r="F347" s="2">
        <v>149755701</v>
      </c>
      <c r="G347" s="2">
        <v>1835221</v>
      </c>
      <c r="H347">
        <v>0.34781299999999998</v>
      </c>
      <c r="I347">
        <v>0.137284042</v>
      </c>
    </row>
    <row r="348" spans="1:9" x14ac:dyDescent="0.25">
      <c r="A348">
        <v>1</v>
      </c>
      <c r="B348" t="s">
        <v>350</v>
      </c>
      <c r="C348" s="2">
        <v>149267925</v>
      </c>
      <c r="D348" s="2">
        <v>149267925</v>
      </c>
      <c r="E348" s="2">
        <v>150673313</v>
      </c>
      <c r="F348" s="2">
        <v>149970619</v>
      </c>
      <c r="G348" s="2">
        <v>1405388</v>
      </c>
      <c r="H348">
        <v>0.48861500000000002</v>
      </c>
      <c r="I348">
        <v>6.7219044000000006E-2</v>
      </c>
    </row>
    <row r="349" spans="1:9" x14ac:dyDescent="0.25">
      <c r="A349">
        <v>1</v>
      </c>
      <c r="B349" t="s">
        <v>351</v>
      </c>
      <c r="C349" s="2">
        <v>150444326</v>
      </c>
      <c r="D349" s="2">
        <v>150444326</v>
      </c>
      <c r="E349" s="2">
        <v>155492432</v>
      </c>
      <c r="F349" s="2">
        <v>152968379</v>
      </c>
      <c r="G349" s="2">
        <v>5048106</v>
      </c>
      <c r="H349">
        <v>-7.4670500000000001E-2</v>
      </c>
      <c r="I349">
        <v>-3.3281735999999999E-2</v>
      </c>
    </row>
    <row r="350" spans="1:9" x14ac:dyDescent="0.25">
      <c r="A350">
        <v>1</v>
      </c>
      <c r="B350" t="s">
        <v>352</v>
      </c>
      <c r="C350" s="2">
        <v>150467166</v>
      </c>
      <c r="D350" s="2">
        <v>150467166</v>
      </c>
      <c r="E350" s="2">
        <v>155797982</v>
      </c>
      <c r="F350" s="2">
        <v>153132574</v>
      </c>
      <c r="G350" s="2">
        <v>5330816</v>
      </c>
      <c r="H350">
        <v>-7.2825299999999996E-2</v>
      </c>
      <c r="I350">
        <v>-1.4640475999999999E-2</v>
      </c>
    </row>
    <row r="351" spans="1:9" x14ac:dyDescent="0.25">
      <c r="A351">
        <v>1</v>
      </c>
      <c r="B351" t="s">
        <v>353</v>
      </c>
      <c r="C351" s="2">
        <v>150673312</v>
      </c>
      <c r="D351" s="2">
        <v>150673312</v>
      </c>
      <c r="E351" s="2">
        <v>156372146</v>
      </c>
      <c r="F351" s="2">
        <v>153522729</v>
      </c>
      <c r="G351" s="2">
        <v>5698834</v>
      </c>
      <c r="H351">
        <v>-2.51199E-3</v>
      </c>
      <c r="I351">
        <v>3.7312183999999998E-2</v>
      </c>
    </row>
    <row r="352" spans="1:9" x14ac:dyDescent="0.25">
      <c r="A352">
        <v>1</v>
      </c>
      <c r="B352" t="s">
        <v>354</v>
      </c>
      <c r="C352" s="2">
        <v>150673313</v>
      </c>
      <c r="D352" s="2">
        <v>150673313</v>
      </c>
      <c r="E352" s="2">
        <v>156482395</v>
      </c>
      <c r="F352" s="2">
        <v>153577854</v>
      </c>
      <c r="G352" s="2">
        <v>5809082</v>
      </c>
      <c r="H352">
        <v>-2.51199E-3</v>
      </c>
      <c r="I352">
        <v>3.0340181999999993E-2</v>
      </c>
    </row>
    <row r="353" spans="1:9" x14ac:dyDescent="0.25">
      <c r="A353">
        <v>1</v>
      </c>
      <c r="B353" t="s">
        <v>355</v>
      </c>
      <c r="C353" s="2">
        <v>155492432</v>
      </c>
      <c r="D353" s="2">
        <v>155492432</v>
      </c>
      <c r="E353" s="2">
        <v>159456674</v>
      </c>
      <c r="F353" s="2">
        <v>157474553</v>
      </c>
      <c r="G353" s="2">
        <v>3964242</v>
      </c>
      <c r="H353">
        <v>-1.3888899999999999E-2</v>
      </c>
      <c r="I353">
        <v>2.4892939999999995E-2</v>
      </c>
    </row>
    <row r="354" spans="1:9" x14ac:dyDescent="0.25">
      <c r="A354">
        <v>1</v>
      </c>
      <c r="B354" t="s">
        <v>356</v>
      </c>
      <c r="C354" s="2">
        <v>155797982</v>
      </c>
      <c r="D354" s="2">
        <v>155797982</v>
      </c>
      <c r="E354" s="2">
        <v>159664056</v>
      </c>
      <c r="F354" s="2">
        <v>157731019</v>
      </c>
      <c r="G354" s="2">
        <v>3866074</v>
      </c>
      <c r="H354">
        <v>1.8535800000000002E-2</v>
      </c>
      <c r="I354">
        <v>6.4944519999999992E-2</v>
      </c>
    </row>
    <row r="355" spans="1:9" x14ac:dyDescent="0.25">
      <c r="A355">
        <v>1</v>
      </c>
      <c r="B355" t="s">
        <v>357</v>
      </c>
      <c r="C355" s="2">
        <v>156372146</v>
      </c>
      <c r="D355" s="2">
        <v>156372146</v>
      </c>
      <c r="E355" s="2">
        <v>159805719</v>
      </c>
      <c r="F355" s="2">
        <v>158088932</v>
      </c>
      <c r="G355" s="2">
        <v>3433573</v>
      </c>
      <c r="H355">
        <v>0.18693799999999999</v>
      </c>
      <c r="I355">
        <v>6.3954099999999986E-2</v>
      </c>
    </row>
    <row r="356" spans="1:9" x14ac:dyDescent="0.25">
      <c r="A356">
        <v>1</v>
      </c>
      <c r="B356" t="s">
        <v>358</v>
      </c>
      <c r="C356" s="2">
        <v>156482395</v>
      </c>
      <c r="D356" s="2">
        <v>156482395</v>
      </c>
      <c r="E356" s="2">
        <v>159805720</v>
      </c>
      <c r="F356" s="2">
        <v>158144057</v>
      </c>
      <c r="G356" s="2">
        <v>3323325</v>
      </c>
      <c r="H356">
        <v>-3.7372000000000002E-2</v>
      </c>
      <c r="I356">
        <v>2.9283239999999999E-2</v>
      </c>
    </row>
    <row r="357" spans="1:9" x14ac:dyDescent="0.25">
      <c r="A357">
        <v>1</v>
      </c>
      <c r="B357" t="s">
        <v>359</v>
      </c>
      <c r="C357" s="2">
        <v>159456674</v>
      </c>
      <c r="D357" s="2">
        <v>159456674</v>
      </c>
      <c r="E357" s="2">
        <v>160829279</v>
      </c>
      <c r="F357" s="2">
        <v>160142976</v>
      </c>
      <c r="G357" s="2">
        <v>1372605</v>
      </c>
      <c r="H357">
        <v>-2.9748199999999999E-2</v>
      </c>
      <c r="I357">
        <v>4.0477660000000006E-2</v>
      </c>
    </row>
    <row r="358" spans="1:9" x14ac:dyDescent="0.25">
      <c r="A358">
        <v>1</v>
      </c>
      <c r="B358" t="s">
        <v>360</v>
      </c>
      <c r="C358" s="2">
        <v>159664056</v>
      </c>
      <c r="D358" s="2">
        <v>159664056</v>
      </c>
      <c r="E358" s="2">
        <v>161376340</v>
      </c>
      <c r="F358" s="2">
        <v>160520198</v>
      </c>
      <c r="G358" s="2">
        <v>1712284</v>
      </c>
      <c r="H358">
        <v>0.18636900000000001</v>
      </c>
      <c r="I358">
        <v>6.3618340000000009E-2</v>
      </c>
    </row>
    <row r="359" spans="1:9" x14ac:dyDescent="0.25">
      <c r="A359">
        <v>1</v>
      </c>
      <c r="B359" t="s">
        <v>361</v>
      </c>
      <c r="C359" s="2">
        <v>159805719</v>
      </c>
      <c r="D359" s="2">
        <v>159805719</v>
      </c>
      <c r="E359" s="2">
        <v>161779737</v>
      </c>
      <c r="F359" s="2">
        <v>160792728</v>
      </c>
      <c r="G359" s="2">
        <v>1974018</v>
      </c>
      <c r="H359">
        <v>1.3583700000000001E-2</v>
      </c>
      <c r="I359">
        <v>2.9329620000000001E-2</v>
      </c>
    </row>
    <row r="360" spans="1:9" x14ac:dyDescent="0.25">
      <c r="A360">
        <v>1</v>
      </c>
      <c r="B360" t="s">
        <v>362</v>
      </c>
      <c r="C360" s="2">
        <v>159805720</v>
      </c>
      <c r="D360" s="2">
        <v>159805720</v>
      </c>
      <c r="E360" s="2">
        <v>162640979</v>
      </c>
      <c r="F360" s="2">
        <v>161223349</v>
      </c>
      <c r="G360" s="2">
        <v>2835259</v>
      </c>
      <c r="H360">
        <v>1.3583700000000001E-2</v>
      </c>
      <c r="I360">
        <v>2.6612879999999998E-2</v>
      </c>
    </row>
    <row r="361" spans="1:9" x14ac:dyDescent="0.25">
      <c r="A361">
        <v>1</v>
      </c>
      <c r="B361" t="s">
        <v>363</v>
      </c>
      <c r="C361" s="2">
        <v>160829279</v>
      </c>
      <c r="D361" s="2">
        <v>160829279</v>
      </c>
      <c r="E361" s="2">
        <v>163366072</v>
      </c>
      <c r="F361" s="2">
        <v>162097675</v>
      </c>
      <c r="G361" s="2">
        <v>2536793</v>
      </c>
      <c r="H361">
        <v>1.8600100000000001E-2</v>
      </c>
      <c r="I361">
        <v>2.9240840000000001E-2</v>
      </c>
    </row>
    <row r="362" spans="1:9" x14ac:dyDescent="0.25">
      <c r="A362">
        <v>1</v>
      </c>
      <c r="B362" t="s">
        <v>364</v>
      </c>
      <c r="C362" s="2">
        <v>161376340</v>
      </c>
      <c r="D362" s="2">
        <v>161376340</v>
      </c>
      <c r="E362" s="2">
        <v>164140238</v>
      </c>
      <c r="F362" s="2">
        <v>162758289</v>
      </c>
      <c r="G362" s="2">
        <v>2763898</v>
      </c>
      <c r="H362">
        <v>8.5955199999999995E-2</v>
      </c>
      <c r="I362">
        <v>8.0936220000000003E-2</v>
      </c>
    </row>
    <row r="363" spans="1:9" x14ac:dyDescent="0.25">
      <c r="A363">
        <v>1</v>
      </c>
      <c r="B363" t="s">
        <v>365</v>
      </c>
      <c r="C363" s="2">
        <v>161779737</v>
      </c>
      <c r="D363" s="2">
        <v>161779737</v>
      </c>
      <c r="E363" s="2">
        <v>164756089</v>
      </c>
      <c r="F363" s="2">
        <v>163267913</v>
      </c>
      <c r="G363" s="2">
        <v>2976352</v>
      </c>
      <c r="H363">
        <v>1.49254E-2</v>
      </c>
      <c r="I363">
        <v>5.2198480000000005E-2</v>
      </c>
    </row>
    <row r="364" spans="1:9" x14ac:dyDescent="0.25">
      <c r="A364">
        <v>1</v>
      </c>
      <c r="B364" t="s">
        <v>366</v>
      </c>
      <c r="C364" s="2">
        <v>162640979</v>
      </c>
      <c r="D364" s="2">
        <v>162640979</v>
      </c>
      <c r="E364" s="2">
        <v>165586485</v>
      </c>
      <c r="F364" s="2">
        <v>164113732</v>
      </c>
      <c r="G364" s="2">
        <v>2945506</v>
      </c>
      <c r="H364" s="1">
        <v>5.6378499999999996E-18</v>
      </c>
      <c r="I364">
        <v>0.13962440000000001</v>
      </c>
    </row>
    <row r="365" spans="1:9" x14ac:dyDescent="0.25">
      <c r="A365">
        <v>1</v>
      </c>
      <c r="B365" t="s">
        <v>367</v>
      </c>
      <c r="C365" s="2">
        <v>163366072</v>
      </c>
      <c r="D365" s="2">
        <v>163366072</v>
      </c>
      <c r="E365" s="2">
        <v>165917995</v>
      </c>
      <c r="F365" s="2">
        <v>164642033</v>
      </c>
      <c r="G365" s="2">
        <v>2551923</v>
      </c>
      <c r="H365">
        <v>2.6723500000000001E-2</v>
      </c>
      <c r="I365">
        <v>0.19533159999999999</v>
      </c>
    </row>
    <row r="366" spans="1:9" x14ac:dyDescent="0.25">
      <c r="A366">
        <v>1</v>
      </c>
      <c r="B366" t="s">
        <v>368</v>
      </c>
      <c r="C366" s="2">
        <v>164140238</v>
      </c>
      <c r="D366" s="2">
        <v>164140238</v>
      </c>
      <c r="E366" s="2">
        <v>165991501</v>
      </c>
      <c r="F366" s="2">
        <v>165065869</v>
      </c>
      <c r="G366" s="2">
        <v>1851263</v>
      </c>
      <c r="H366">
        <v>0.27707700000000002</v>
      </c>
      <c r="I366">
        <v>0.19022851599999999</v>
      </c>
    </row>
    <row r="367" spans="1:9" x14ac:dyDescent="0.25">
      <c r="A367">
        <v>1</v>
      </c>
      <c r="B367" t="s">
        <v>369</v>
      </c>
      <c r="C367" s="2">
        <v>164756089</v>
      </c>
      <c r="D367" s="2">
        <v>164756089</v>
      </c>
      <c r="E367" s="2">
        <v>166135658</v>
      </c>
      <c r="F367" s="2">
        <v>165445873</v>
      </c>
      <c r="G367" s="2">
        <v>1379569</v>
      </c>
      <c r="H367">
        <v>-5.77335E-2</v>
      </c>
      <c r="I367">
        <v>0.134148824</v>
      </c>
    </row>
    <row r="368" spans="1:9" x14ac:dyDescent="0.25">
      <c r="A368">
        <v>1</v>
      </c>
      <c r="B368" t="s">
        <v>370</v>
      </c>
      <c r="C368" s="2">
        <v>165586485</v>
      </c>
      <c r="D368" s="2">
        <v>165586485</v>
      </c>
      <c r="E368" s="2">
        <v>166398383</v>
      </c>
      <c r="F368" s="2">
        <v>165992434</v>
      </c>
      <c r="G368" s="2">
        <v>811898</v>
      </c>
      <c r="H368">
        <v>0.45205499999999998</v>
      </c>
      <c r="I368">
        <v>0.140981724</v>
      </c>
    </row>
    <row r="369" spans="1:9" x14ac:dyDescent="0.25">
      <c r="A369">
        <v>1</v>
      </c>
      <c r="B369" t="s">
        <v>371</v>
      </c>
      <c r="C369" s="2">
        <v>165917995</v>
      </c>
      <c r="D369" s="2">
        <v>165917995</v>
      </c>
      <c r="E369" s="2">
        <v>166878188</v>
      </c>
      <c r="F369" s="2">
        <v>166398091</v>
      </c>
      <c r="G369" s="2">
        <v>960193</v>
      </c>
      <c r="H369">
        <v>0.27853600000000001</v>
      </c>
      <c r="I369">
        <v>4.1234224E-2</v>
      </c>
    </row>
    <row r="370" spans="1:9" x14ac:dyDescent="0.25">
      <c r="A370">
        <v>1</v>
      </c>
      <c r="B370" t="s">
        <v>372</v>
      </c>
      <c r="C370" s="2">
        <v>165991501</v>
      </c>
      <c r="D370" s="2">
        <v>165991501</v>
      </c>
      <c r="E370" s="2">
        <v>166974560</v>
      </c>
      <c r="F370" s="2">
        <v>166483030</v>
      </c>
      <c r="G370" s="2">
        <v>983059</v>
      </c>
      <c r="H370">
        <v>1.20808E-3</v>
      </c>
      <c r="I370">
        <v>2.3767624000000005E-2</v>
      </c>
    </row>
    <row r="371" spans="1:9" x14ac:dyDescent="0.25">
      <c r="A371">
        <v>1</v>
      </c>
      <c r="B371" t="s">
        <v>373</v>
      </c>
      <c r="C371" s="2">
        <v>166135658</v>
      </c>
      <c r="D371" s="2">
        <v>166135658</v>
      </c>
      <c r="E371" s="2">
        <v>167046577</v>
      </c>
      <c r="F371" s="2">
        <v>166591117</v>
      </c>
      <c r="G371" s="2">
        <v>910919</v>
      </c>
      <c r="H371">
        <v>-3.32146E-3</v>
      </c>
      <c r="I371">
        <v>9.3042808000000005E-2</v>
      </c>
    </row>
    <row r="372" spans="1:9" x14ac:dyDescent="0.25">
      <c r="A372">
        <v>1</v>
      </c>
      <c r="B372" t="s">
        <v>374</v>
      </c>
      <c r="C372" s="2">
        <v>166398383</v>
      </c>
      <c r="D372" s="2">
        <v>166398383</v>
      </c>
      <c r="E372" s="2">
        <v>167151148</v>
      </c>
      <c r="F372" s="2">
        <v>166774765</v>
      </c>
      <c r="G372" s="2">
        <v>752765</v>
      </c>
      <c r="H372">
        <v>-2.3569E-2</v>
      </c>
      <c r="I372">
        <v>8.544264E-2</v>
      </c>
    </row>
    <row r="373" spans="1:9" x14ac:dyDescent="0.25">
      <c r="A373">
        <v>1</v>
      </c>
      <c r="B373" t="s">
        <v>375</v>
      </c>
      <c r="C373" s="2">
        <v>166878188</v>
      </c>
      <c r="D373" s="2">
        <v>166878188</v>
      </c>
      <c r="E373" s="2">
        <v>167772329</v>
      </c>
      <c r="F373" s="2">
        <v>167325258</v>
      </c>
      <c r="G373" s="2">
        <v>894141</v>
      </c>
      <c r="H373">
        <v>-4.6682500000000002E-2</v>
      </c>
      <c r="I373">
        <v>0.13306544000000001</v>
      </c>
    </row>
    <row r="374" spans="1:9" x14ac:dyDescent="0.25">
      <c r="A374">
        <v>1</v>
      </c>
      <c r="B374" t="s">
        <v>376</v>
      </c>
      <c r="C374" s="2">
        <v>166974560</v>
      </c>
      <c r="D374" s="2">
        <v>166974560</v>
      </c>
      <c r="E374" s="2">
        <v>169261397</v>
      </c>
      <c r="F374" s="2">
        <v>168117978</v>
      </c>
      <c r="G374" s="2">
        <v>2286837</v>
      </c>
      <c r="H374">
        <v>0.19120300000000001</v>
      </c>
      <c r="I374">
        <v>0.14500118000000001</v>
      </c>
    </row>
    <row r="375" spans="1:9" x14ac:dyDescent="0.25">
      <c r="A375">
        <v>1</v>
      </c>
      <c r="B375" t="s">
        <v>377</v>
      </c>
      <c r="C375" s="2">
        <v>167046577</v>
      </c>
      <c r="D375" s="2">
        <v>167046577</v>
      </c>
      <c r="E375" s="2">
        <v>169353210</v>
      </c>
      <c r="F375" s="2">
        <v>168199893</v>
      </c>
      <c r="G375" s="2">
        <v>2306633</v>
      </c>
      <c r="H375">
        <v>0.347584</v>
      </c>
      <c r="I375">
        <v>0.15204478000000002</v>
      </c>
    </row>
    <row r="376" spans="1:9" x14ac:dyDescent="0.25">
      <c r="A376">
        <v>1</v>
      </c>
      <c r="B376" t="s">
        <v>378</v>
      </c>
      <c r="C376" s="2">
        <v>167151148</v>
      </c>
      <c r="D376" s="2">
        <v>167151148</v>
      </c>
      <c r="E376" s="2">
        <v>169746213</v>
      </c>
      <c r="F376" s="2">
        <v>168448680</v>
      </c>
      <c r="G376" s="2">
        <v>2595065</v>
      </c>
      <c r="H376">
        <v>-4.1322299999999999E-2</v>
      </c>
      <c r="I376">
        <v>7.2737300000000019E-2</v>
      </c>
    </row>
    <row r="377" spans="1:9" x14ac:dyDescent="0.25">
      <c r="A377">
        <v>1</v>
      </c>
      <c r="B377" t="s">
        <v>379</v>
      </c>
      <c r="C377" s="2">
        <v>167772329</v>
      </c>
      <c r="D377" s="2">
        <v>167772329</v>
      </c>
      <c r="E377" s="2">
        <v>170300119</v>
      </c>
      <c r="F377" s="2">
        <v>169036224</v>
      </c>
      <c r="G377" s="2">
        <v>2527790</v>
      </c>
      <c r="H377">
        <v>0.21454500000000001</v>
      </c>
      <c r="I377">
        <v>0.17940616000000001</v>
      </c>
    </row>
    <row r="378" spans="1:9" x14ac:dyDescent="0.25">
      <c r="A378">
        <v>1</v>
      </c>
      <c r="B378" t="s">
        <v>380</v>
      </c>
      <c r="C378" s="2">
        <v>169261397</v>
      </c>
      <c r="D378" s="2">
        <v>169261397</v>
      </c>
      <c r="E378" s="2">
        <v>170546752</v>
      </c>
      <c r="F378" s="2">
        <v>169904074</v>
      </c>
      <c r="G378" s="2">
        <v>1285355</v>
      </c>
      <c r="H378">
        <v>1.2996199999999999E-2</v>
      </c>
      <c r="I378">
        <v>0.12907664000000002</v>
      </c>
    </row>
    <row r="379" spans="1:9" x14ac:dyDescent="0.25">
      <c r="A379">
        <v>1</v>
      </c>
      <c r="B379" t="s">
        <v>381</v>
      </c>
      <c r="C379" s="2">
        <v>169353210</v>
      </c>
      <c r="D379" s="2">
        <v>169353210</v>
      </c>
      <c r="E379" s="2">
        <v>172138076</v>
      </c>
      <c r="F379" s="2">
        <v>170745643</v>
      </c>
      <c r="G379" s="2">
        <v>2784866</v>
      </c>
      <c r="H379">
        <v>0.22642100000000001</v>
      </c>
      <c r="I379">
        <v>0.12445006</v>
      </c>
    </row>
    <row r="380" spans="1:9" x14ac:dyDescent="0.25">
      <c r="A380">
        <v>1</v>
      </c>
      <c r="B380" t="s">
        <v>382</v>
      </c>
      <c r="C380" s="2">
        <v>169746213</v>
      </c>
      <c r="D380" s="2">
        <v>169746213</v>
      </c>
      <c r="E380" s="2">
        <v>177349513</v>
      </c>
      <c r="F380" s="2">
        <v>173547863</v>
      </c>
      <c r="G380" s="2">
        <v>7603300</v>
      </c>
      <c r="H380">
        <v>-4.8953400000000001E-2</v>
      </c>
      <c r="I380">
        <v>8.2903460000000012E-2</v>
      </c>
    </row>
    <row r="381" spans="1:9" x14ac:dyDescent="0.25">
      <c r="A381">
        <v>1</v>
      </c>
      <c r="B381" t="s">
        <v>383</v>
      </c>
      <c r="C381" s="2">
        <v>170300119</v>
      </c>
      <c r="D381" s="2">
        <v>170300119</v>
      </c>
      <c r="E381" s="2">
        <v>178951749</v>
      </c>
      <c r="F381" s="2">
        <v>174625934</v>
      </c>
      <c r="G381" s="2">
        <v>8651630</v>
      </c>
      <c r="H381">
        <v>0.49202200000000001</v>
      </c>
      <c r="I381">
        <v>0.15145113999999998</v>
      </c>
    </row>
    <row r="382" spans="1:9" x14ac:dyDescent="0.25">
      <c r="A382">
        <v>1</v>
      </c>
      <c r="B382" t="s">
        <v>384</v>
      </c>
      <c r="C382" s="2">
        <v>170546752</v>
      </c>
      <c r="D382" s="2">
        <v>170546752</v>
      </c>
      <c r="E382" s="2">
        <v>179422952</v>
      </c>
      <c r="F382" s="2">
        <v>174984852</v>
      </c>
      <c r="G382" s="2">
        <v>8876200</v>
      </c>
      <c r="H382">
        <v>-3.7102599999999999E-2</v>
      </c>
      <c r="I382">
        <v>5.577420000000001E-2</v>
      </c>
    </row>
    <row r="383" spans="1:9" x14ac:dyDescent="0.25">
      <c r="A383">
        <v>1</v>
      </c>
      <c r="B383" t="s">
        <v>385</v>
      </c>
      <c r="C383" s="2">
        <v>172138076</v>
      </c>
      <c r="D383" s="2">
        <v>172138076</v>
      </c>
      <c r="E383" s="2">
        <v>180878453</v>
      </c>
      <c r="F383" s="2">
        <v>176508264</v>
      </c>
      <c r="G383" s="2">
        <v>8740377</v>
      </c>
      <c r="H383">
        <v>-1.01367E-2</v>
      </c>
      <c r="I383">
        <v>8.7947720000000007E-2</v>
      </c>
    </row>
    <row r="384" spans="1:9" x14ac:dyDescent="0.25">
      <c r="A384">
        <v>1</v>
      </c>
      <c r="B384" t="s">
        <v>386</v>
      </c>
      <c r="C384" s="2">
        <v>177349513</v>
      </c>
      <c r="D384" s="2">
        <v>177349513</v>
      </c>
      <c r="E384" s="2">
        <v>180878457</v>
      </c>
      <c r="F384" s="2">
        <v>179113985</v>
      </c>
      <c r="G384" s="2">
        <v>3528944</v>
      </c>
      <c r="H384">
        <v>1.8688E-2</v>
      </c>
      <c r="I384">
        <v>0.11472805999999999</v>
      </c>
    </row>
    <row r="385" spans="1:9" x14ac:dyDescent="0.25">
      <c r="A385">
        <v>1</v>
      </c>
      <c r="B385" t="s">
        <v>387</v>
      </c>
      <c r="C385" s="2">
        <v>178951749</v>
      </c>
      <c r="D385" s="2">
        <v>178951749</v>
      </c>
      <c r="E385" s="2">
        <v>183683733</v>
      </c>
      <c r="F385" s="2">
        <v>181317741</v>
      </c>
      <c r="G385" s="2">
        <v>4731984</v>
      </c>
      <c r="H385">
        <v>0.29378500000000002</v>
      </c>
      <c r="I385">
        <v>0.11325152000000001</v>
      </c>
    </row>
    <row r="386" spans="1:9" x14ac:dyDescent="0.25">
      <c r="A386">
        <v>1</v>
      </c>
      <c r="B386" t="s">
        <v>388</v>
      </c>
      <c r="C386" s="2">
        <v>179422952</v>
      </c>
      <c r="D386" s="2">
        <v>179422952</v>
      </c>
      <c r="E386" s="2">
        <v>184021002</v>
      </c>
      <c r="F386" s="2">
        <v>181721977</v>
      </c>
      <c r="G386" s="2">
        <v>4598050</v>
      </c>
      <c r="H386">
        <v>1.36373E-2</v>
      </c>
      <c r="I386">
        <v>6.9407719999999992E-2</v>
      </c>
    </row>
    <row r="387" spans="1:9" x14ac:dyDescent="0.25">
      <c r="A387">
        <v>1</v>
      </c>
      <c r="B387" t="s">
        <v>389</v>
      </c>
      <c r="C387" s="2">
        <v>180878453</v>
      </c>
      <c r="D387" s="2">
        <v>180878453</v>
      </c>
      <c r="E387" s="2">
        <v>184534315</v>
      </c>
      <c r="F387" s="2">
        <v>182706384</v>
      </c>
      <c r="G387" s="2">
        <v>3655862</v>
      </c>
      <c r="H387">
        <v>0.123765</v>
      </c>
      <c r="I387">
        <v>6.5022498000000012E-2</v>
      </c>
    </row>
    <row r="388" spans="1:9" x14ac:dyDescent="0.25">
      <c r="A388">
        <v>1</v>
      </c>
      <c r="B388" t="s">
        <v>390</v>
      </c>
      <c r="C388" s="2">
        <v>180878457</v>
      </c>
      <c r="D388" s="2">
        <v>180878457</v>
      </c>
      <c r="E388" s="2">
        <v>186283238</v>
      </c>
      <c r="F388" s="2">
        <v>183580847</v>
      </c>
      <c r="G388" s="2">
        <v>5404781</v>
      </c>
      <c r="H388">
        <v>0.123765</v>
      </c>
      <c r="I388">
        <v>4.4342457999999994E-2</v>
      </c>
    </row>
    <row r="389" spans="1:9" x14ac:dyDescent="0.25">
      <c r="A389">
        <v>1</v>
      </c>
      <c r="B389" t="s">
        <v>391</v>
      </c>
      <c r="C389" s="2">
        <v>183683733</v>
      </c>
      <c r="D389" s="2">
        <v>183683733</v>
      </c>
      <c r="E389" s="2">
        <v>186296688</v>
      </c>
      <c r="F389" s="2">
        <v>184990210</v>
      </c>
      <c r="G389" s="2">
        <v>2612955</v>
      </c>
      <c r="H389">
        <v>1.1305300000000001E-2</v>
      </c>
      <c r="I389">
        <v>2.2653978000000002E-2</v>
      </c>
    </row>
    <row r="390" spans="1:9" x14ac:dyDescent="0.25">
      <c r="A390">
        <v>1</v>
      </c>
      <c r="B390" t="s">
        <v>392</v>
      </c>
      <c r="C390" s="2">
        <v>184021002</v>
      </c>
      <c r="D390" s="2">
        <v>184021002</v>
      </c>
      <c r="E390" s="2">
        <v>187144342</v>
      </c>
      <c r="F390" s="2">
        <v>185582672</v>
      </c>
      <c r="G390" s="2">
        <v>3123340</v>
      </c>
      <c r="H390">
        <v>7.4565999999999993E-2</v>
      </c>
      <c r="I390">
        <v>3.9215758000000003E-2</v>
      </c>
    </row>
    <row r="391" spans="1:9" x14ac:dyDescent="0.25">
      <c r="A391">
        <v>1</v>
      </c>
      <c r="B391" t="s">
        <v>393</v>
      </c>
      <c r="C391" s="2">
        <v>184534315</v>
      </c>
      <c r="D391" s="2">
        <v>184534315</v>
      </c>
      <c r="E391" s="2">
        <v>187222546</v>
      </c>
      <c r="F391" s="2">
        <v>185878430</v>
      </c>
      <c r="G391" s="2">
        <v>2688231</v>
      </c>
      <c r="H391">
        <v>-8.2888100000000006E-3</v>
      </c>
      <c r="I391">
        <v>7.6391557999999998E-2</v>
      </c>
    </row>
    <row r="392" spans="1:9" x14ac:dyDescent="0.25">
      <c r="A392">
        <v>1</v>
      </c>
      <c r="B392" t="s">
        <v>394</v>
      </c>
      <c r="C392" s="2">
        <v>186283238</v>
      </c>
      <c r="D392" s="2">
        <v>186283238</v>
      </c>
      <c r="E392" s="2">
        <v>188572270</v>
      </c>
      <c r="F392" s="2">
        <v>187427754</v>
      </c>
      <c r="G392" s="2">
        <v>2289032</v>
      </c>
      <c r="H392">
        <v>2.0364799999999999E-2</v>
      </c>
      <c r="I392">
        <v>0.12099632</v>
      </c>
    </row>
    <row r="393" spans="1:9" x14ac:dyDescent="0.25">
      <c r="A393">
        <v>1</v>
      </c>
      <c r="B393" t="s">
        <v>395</v>
      </c>
      <c r="C393" s="2">
        <v>186296688</v>
      </c>
      <c r="D393" s="2">
        <v>186296688</v>
      </c>
      <c r="E393" s="2">
        <v>188598818</v>
      </c>
      <c r="F393" s="2">
        <v>187447753</v>
      </c>
      <c r="G393" s="2">
        <v>2302130</v>
      </c>
      <c r="H393">
        <v>1.53226E-2</v>
      </c>
      <c r="I393">
        <v>0.13633276</v>
      </c>
    </row>
    <row r="394" spans="1:9" x14ac:dyDescent="0.25">
      <c r="A394">
        <v>1</v>
      </c>
      <c r="B394" t="s">
        <v>396</v>
      </c>
      <c r="C394" s="2">
        <v>187144342</v>
      </c>
      <c r="D394" s="2">
        <v>187144342</v>
      </c>
      <c r="E394" s="2">
        <v>190051582</v>
      </c>
      <c r="F394" s="2">
        <v>188597962</v>
      </c>
      <c r="G394" s="2">
        <v>2907240</v>
      </c>
      <c r="H394">
        <v>9.4114199999999995E-2</v>
      </c>
      <c r="I394">
        <v>0.16761164000000001</v>
      </c>
    </row>
    <row r="395" spans="1:9" x14ac:dyDescent="0.25">
      <c r="A395">
        <v>1</v>
      </c>
      <c r="B395" t="s">
        <v>397</v>
      </c>
      <c r="C395" s="2">
        <v>187222546</v>
      </c>
      <c r="D395" s="2">
        <v>187222546</v>
      </c>
      <c r="E395" s="2">
        <v>190284816</v>
      </c>
      <c r="F395" s="2">
        <v>188753681</v>
      </c>
      <c r="G395" s="2">
        <v>3062270</v>
      </c>
      <c r="H395">
        <v>0.26044499999999998</v>
      </c>
      <c r="I395">
        <v>0.16066998000000002</v>
      </c>
    </row>
    <row r="396" spans="1:9" x14ac:dyDescent="0.25">
      <c r="A396">
        <v>1</v>
      </c>
      <c r="B396" t="s">
        <v>398</v>
      </c>
      <c r="C396" s="2">
        <v>188572270</v>
      </c>
      <c r="D396" s="2">
        <v>188572270</v>
      </c>
      <c r="E396" s="2">
        <v>190753902</v>
      </c>
      <c r="F396" s="2">
        <v>189663086</v>
      </c>
      <c r="G396" s="2">
        <v>2181632</v>
      </c>
      <c r="H396">
        <v>0.21473500000000001</v>
      </c>
      <c r="I396">
        <v>0.11674708</v>
      </c>
    </row>
    <row r="397" spans="1:9" x14ac:dyDescent="0.25">
      <c r="A397">
        <v>1</v>
      </c>
      <c r="B397" t="s">
        <v>399</v>
      </c>
      <c r="C397" s="2">
        <v>188598818</v>
      </c>
      <c r="D397" s="2">
        <v>188598818</v>
      </c>
      <c r="E397" s="2">
        <v>191395417</v>
      </c>
      <c r="F397" s="2">
        <v>189997117</v>
      </c>
      <c r="G397" s="2">
        <v>2796599</v>
      </c>
      <c r="H397">
        <v>9.7046999999999994E-2</v>
      </c>
      <c r="I397">
        <v>6.5508880000000005E-2</v>
      </c>
    </row>
    <row r="398" spans="1:9" x14ac:dyDescent="0.25">
      <c r="A398">
        <v>1</v>
      </c>
      <c r="B398" t="s">
        <v>400</v>
      </c>
      <c r="C398" s="2">
        <v>190051582</v>
      </c>
      <c r="D398" s="2">
        <v>190051582</v>
      </c>
      <c r="E398" s="2">
        <v>191416487</v>
      </c>
      <c r="F398" s="2">
        <v>190734034</v>
      </c>
      <c r="G398" s="2">
        <v>1364905</v>
      </c>
      <c r="H398">
        <v>0.17171700000000001</v>
      </c>
      <c r="I398">
        <v>7.0880479999999996E-2</v>
      </c>
    </row>
    <row r="399" spans="1:9" x14ac:dyDescent="0.25">
      <c r="A399">
        <v>1</v>
      </c>
      <c r="B399" t="s">
        <v>401</v>
      </c>
      <c r="C399" s="2">
        <v>190284816</v>
      </c>
      <c r="D399" s="2">
        <v>190284816</v>
      </c>
      <c r="E399" s="2">
        <v>192155176</v>
      </c>
      <c r="F399" s="2">
        <v>191219996</v>
      </c>
      <c r="G399" s="2">
        <v>1870360</v>
      </c>
      <c r="H399">
        <v>5.9405899999999998E-2</v>
      </c>
      <c r="I399">
        <v>4.2807459999999999E-2</v>
      </c>
    </row>
    <row r="400" spans="1:9" x14ac:dyDescent="0.25">
      <c r="A400">
        <v>1</v>
      </c>
      <c r="B400" t="s">
        <v>402</v>
      </c>
      <c r="C400" s="2">
        <v>190753902</v>
      </c>
      <c r="D400" s="2">
        <v>190753902</v>
      </c>
      <c r="E400" s="2">
        <v>192274174</v>
      </c>
      <c r="F400" s="2">
        <v>191514038</v>
      </c>
      <c r="G400" s="2">
        <v>1520272</v>
      </c>
      <c r="H400">
        <v>4.0830499999999999E-2</v>
      </c>
      <c r="I400">
        <v>3.6777820000000003E-2</v>
      </c>
    </row>
    <row r="401" spans="1:9" x14ac:dyDescent="0.25">
      <c r="A401">
        <v>1</v>
      </c>
      <c r="B401" t="s">
        <v>403</v>
      </c>
      <c r="C401" s="2">
        <v>191395417</v>
      </c>
      <c r="D401" s="2">
        <v>191395417</v>
      </c>
      <c r="E401" s="2">
        <v>192685925</v>
      </c>
      <c r="F401" s="2">
        <v>192040671</v>
      </c>
      <c r="G401" s="2">
        <v>1290508</v>
      </c>
      <c r="H401">
        <v>-4.1456E-2</v>
      </c>
      <c r="I401">
        <v>5.9153520000000001E-2</v>
      </c>
    </row>
    <row r="402" spans="1:9" x14ac:dyDescent="0.25">
      <c r="A402">
        <v>1</v>
      </c>
      <c r="B402" t="s">
        <v>404</v>
      </c>
      <c r="C402" s="2">
        <v>191416487</v>
      </c>
      <c r="D402" s="2">
        <v>191416487</v>
      </c>
      <c r="E402" s="2">
        <v>197016830</v>
      </c>
      <c r="F402" s="2">
        <v>194216658</v>
      </c>
      <c r="G402" s="2">
        <v>5600343</v>
      </c>
      <c r="H402">
        <v>0.123905</v>
      </c>
      <c r="I402">
        <v>5.9013760000000005E-2</v>
      </c>
    </row>
    <row r="403" spans="1:9" x14ac:dyDescent="0.25">
      <c r="A403">
        <v>1</v>
      </c>
      <c r="B403" t="s">
        <v>405</v>
      </c>
      <c r="C403" s="2">
        <v>192155176</v>
      </c>
      <c r="D403" s="2">
        <v>192155176</v>
      </c>
      <c r="E403" s="2">
        <v>197233617</v>
      </c>
      <c r="F403" s="2">
        <v>194694396</v>
      </c>
      <c r="G403" s="2">
        <v>5078441</v>
      </c>
      <c r="H403">
        <v>3.1351900000000002E-2</v>
      </c>
      <c r="I403">
        <v>7.988996000000001E-2</v>
      </c>
    </row>
    <row r="404" spans="1:9" x14ac:dyDescent="0.25">
      <c r="A404">
        <v>1</v>
      </c>
      <c r="B404" t="s">
        <v>406</v>
      </c>
      <c r="C404" s="2">
        <v>192274174</v>
      </c>
      <c r="D404" s="2">
        <v>192274174</v>
      </c>
      <c r="E404" s="2">
        <v>199038116</v>
      </c>
      <c r="F404" s="2">
        <v>195656145</v>
      </c>
      <c r="G404" s="2">
        <v>6763942</v>
      </c>
      <c r="H404">
        <v>2.9257700000000001E-2</v>
      </c>
      <c r="I404">
        <v>7.275377999999999E-2</v>
      </c>
    </row>
    <row r="405" spans="1:9" x14ac:dyDescent="0.25">
      <c r="A405">
        <v>1</v>
      </c>
      <c r="B405" t="s">
        <v>407</v>
      </c>
      <c r="C405" s="2">
        <v>192685925</v>
      </c>
      <c r="D405" s="2">
        <v>192685925</v>
      </c>
      <c r="E405" s="2">
        <v>199736633</v>
      </c>
      <c r="F405" s="2">
        <v>196211279</v>
      </c>
      <c r="G405" s="2">
        <v>7050708</v>
      </c>
      <c r="H405">
        <v>0.15270900000000001</v>
      </c>
      <c r="I405">
        <v>6.6974377599999996E-2</v>
      </c>
    </row>
    <row r="406" spans="1:9" x14ac:dyDescent="0.25">
      <c r="A406">
        <v>1</v>
      </c>
      <c r="B406" t="s">
        <v>408</v>
      </c>
      <c r="C406" s="2">
        <v>197016830</v>
      </c>
      <c r="D406" s="2">
        <v>197016830</v>
      </c>
      <c r="E406" s="2">
        <v>199736646</v>
      </c>
      <c r="F406" s="2">
        <v>198376738</v>
      </c>
      <c r="G406" s="2">
        <v>2719816</v>
      </c>
      <c r="H406">
        <v>-4.2154799999999999E-2</v>
      </c>
      <c r="I406">
        <v>3.6504715199999996E-2</v>
      </c>
    </row>
    <row r="407" spans="1:9" x14ac:dyDescent="0.25">
      <c r="A407">
        <v>1</v>
      </c>
      <c r="B407" t="s">
        <v>409</v>
      </c>
      <c r="C407" s="2">
        <v>197233617</v>
      </c>
      <c r="D407" s="2">
        <v>197233617</v>
      </c>
      <c r="E407" s="2">
        <v>201477273</v>
      </c>
      <c r="F407" s="2">
        <v>199355445</v>
      </c>
      <c r="G407" s="2">
        <v>4243656</v>
      </c>
      <c r="H407">
        <v>0.22828599999999999</v>
      </c>
      <c r="I407">
        <v>5.6816855199999995E-2</v>
      </c>
    </row>
    <row r="408" spans="1:9" x14ac:dyDescent="0.25">
      <c r="A408">
        <v>1</v>
      </c>
      <c r="B408" t="s">
        <v>410</v>
      </c>
      <c r="C408" s="2">
        <v>199038116</v>
      </c>
      <c r="D408" s="2">
        <v>199038116</v>
      </c>
      <c r="E408" s="2">
        <v>202888021</v>
      </c>
      <c r="F408" s="2">
        <v>200963068</v>
      </c>
      <c r="G408" s="2">
        <v>3849905</v>
      </c>
      <c r="H408">
        <v>-4.3290000000000004E-3</v>
      </c>
      <c r="I408">
        <v>1.2998747199999999E-2</v>
      </c>
    </row>
    <row r="409" spans="1:9" x14ac:dyDescent="0.25">
      <c r="A409">
        <v>1</v>
      </c>
      <c r="B409" t="s">
        <v>411</v>
      </c>
      <c r="C409" s="2">
        <v>199736633</v>
      </c>
      <c r="D409" s="2">
        <v>199736633</v>
      </c>
      <c r="E409" s="2">
        <v>203721666</v>
      </c>
      <c r="F409" s="2">
        <v>201729149</v>
      </c>
      <c r="G409" s="2">
        <v>3985033</v>
      </c>
      <c r="H409">
        <v>3.6068800000000001E-4</v>
      </c>
      <c r="I409">
        <v>7.4183947200000003E-2</v>
      </c>
    </row>
    <row r="410" spans="1:9" x14ac:dyDescent="0.25">
      <c r="A410">
        <v>1</v>
      </c>
      <c r="B410" t="s">
        <v>412</v>
      </c>
      <c r="C410" s="2">
        <v>199736646</v>
      </c>
      <c r="D410" s="2">
        <v>199736646</v>
      </c>
      <c r="E410" s="2">
        <v>205781191</v>
      </c>
      <c r="F410" s="2">
        <v>202758918</v>
      </c>
      <c r="G410" s="2">
        <v>6044545</v>
      </c>
      <c r="H410">
        <v>3.6068800000000001E-4</v>
      </c>
      <c r="I410">
        <v>7.96416296E-2</v>
      </c>
    </row>
    <row r="411" spans="1:9" x14ac:dyDescent="0.25">
      <c r="A411">
        <v>1</v>
      </c>
      <c r="B411" t="s">
        <v>413</v>
      </c>
      <c r="C411" s="2">
        <v>201477273</v>
      </c>
      <c r="D411" s="2">
        <v>201477273</v>
      </c>
      <c r="E411" s="2">
        <v>207026304</v>
      </c>
      <c r="F411" s="2">
        <v>204251788</v>
      </c>
      <c r="G411" s="2">
        <v>5549031</v>
      </c>
      <c r="H411">
        <v>5.9405899999999998E-2</v>
      </c>
      <c r="I411">
        <v>0.151155492</v>
      </c>
    </row>
    <row r="412" spans="1:9" x14ac:dyDescent="0.25">
      <c r="A412">
        <v>1</v>
      </c>
      <c r="B412" t="s">
        <v>414</v>
      </c>
      <c r="C412" s="2">
        <v>202888021</v>
      </c>
      <c r="D412" s="2">
        <v>202888021</v>
      </c>
      <c r="E412" s="2">
        <v>208028644</v>
      </c>
      <c r="F412" s="2">
        <v>205458332</v>
      </c>
      <c r="G412" s="2">
        <v>5140623</v>
      </c>
      <c r="H412">
        <v>9.1954600000000008E-3</v>
      </c>
      <c r="I412">
        <v>0.13035005199999999</v>
      </c>
    </row>
    <row r="413" spans="1:9" x14ac:dyDescent="0.25">
      <c r="A413">
        <v>1</v>
      </c>
      <c r="B413" t="s">
        <v>415</v>
      </c>
      <c r="C413" s="2">
        <v>203721666</v>
      </c>
      <c r="D413" s="2">
        <v>203721666</v>
      </c>
      <c r="E413" s="2">
        <v>212628836</v>
      </c>
      <c r="F413" s="2">
        <v>208175251</v>
      </c>
      <c r="G413" s="2">
        <v>8907170</v>
      </c>
      <c r="H413">
        <v>0.301597</v>
      </c>
      <c r="I413">
        <v>0.25466736000000001</v>
      </c>
    </row>
    <row r="414" spans="1:9" x14ac:dyDescent="0.25">
      <c r="A414">
        <v>1</v>
      </c>
      <c r="B414" t="s">
        <v>416</v>
      </c>
      <c r="C414" s="2">
        <v>205781191</v>
      </c>
      <c r="D414" s="2">
        <v>205781191</v>
      </c>
      <c r="E414" s="2">
        <v>212653693</v>
      </c>
      <c r="F414" s="2">
        <v>209217442</v>
      </c>
      <c r="G414" s="2">
        <v>6872502</v>
      </c>
      <c r="H414">
        <v>2.7649099999999999E-2</v>
      </c>
      <c r="I414">
        <v>0.33666716000000002</v>
      </c>
    </row>
    <row r="415" spans="1:9" x14ac:dyDescent="0.25">
      <c r="A415">
        <v>1</v>
      </c>
      <c r="B415" t="s">
        <v>417</v>
      </c>
      <c r="C415" s="2">
        <v>207026304</v>
      </c>
      <c r="D415" s="2">
        <v>207026304</v>
      </c>
      <c r="E415" s="2">
        <v>214988327</v>
      </c>
      <c r="F415" s="2">
        <v>211007315</v>
      </c>
      <c r="G415" s="2">
        <v>7962023</v>
      </c>
      <c r="H415">
        <v>0.35793000000000003</v>
      </c>
      <c r="I415">
        <v>0.38322393999999999</v>
      </c>
    </row>
    <row r="416" spans="1:9" x14ac:dyDescent="0.25">
      <c r="A416">
        <v>1</v>
      </c>
      <c r="B416" t="s">
        <v>418</v>
      </c>
      <c r="C416" s="2">
        <v>208028644</v>
      </c>
      <c r="D416" s="2">
        <v>208028644</v>
      </c>
      <c r="E416" s="2">
        <v>214991587</v>
      </c>
      <c r="F416" s="2">
        <v>211510115</v>
      </c>
      <c r="G416" s="2">
        <v>6962943</v>
      </c>
      <c r="H416">
        <v>-4.4621300000000003E-2</v>
      </c>
      <c r="I416">
        <v>0.39689693999999998</v>
      </c>
    </row>
    <row r="417" spans="1:9" x14ac:dyDescent="0.25">
      <c r="A417">
        <v>1</v>
      </c>
      <c r="B417" t="s">
        <v>419</v>
      </c>
      <c r="C417" s="2">
        <v>212628836</v>
      </c>
      <c r="D417" s="2">
        <v>212628836</v>
      </c>
      <c r="E417" s="2">
        <v>216930164</v>
      </c>
      <c r="F417" s="2">
        <v>214779500</v>
      </c>
      <c r="G417" s="2">
        <v>4301328</v>
      </c>
      <c r="H417">
        <v>0.63078199999999995</v>
      </c>
      <c r="I417">
        <v>0.39775667999999997</v>
      </c>
    </row>
    <row r="418" spans="1:9" x14ac:dyDescent="0.25">
      <c r="A418">
        <v>1</v>
      </c>
      <c r="B418" t="s">
        <v>420</v>
      </c>
      <c r="C418" s="2">
        <v>212653693</v>
      </c>
      <c r="D418" s="2">
        <v>212653693</v>
      </c>
      <c r="E418" s="2">
        <v>218689486</v>
      </c>
      <c r="F418" s="2">
        <v>215671589</v>
      </c>
      <c r="G418" s="2">
        <v>6035793</v>
      </c>
      <c r="H418">
        <v>0.71159600000000001</v>
      </c>
      <c r="I418">
        <v>0.27281756600000001</v>
      </c>
    </row>
    <row r="419" spans="1:9" x14ac:dyDescent="0.25">
      <c r="A419">
        <v>1</v>
      </c>
      <c r="B419" t="s">
        <v>421</v>
      </c>
      <c r="C419" s="2">
        <v>214988327</v>
      </c>
      <c r="D419" s="2">
        <v>214988327</v>
      </c>
      <c r="E419" s="2">
        <v>219873297</v>
      </c>
      <c r="F419" s="2">
        <v>217430812</v>
      </c>
      <c r="G419" s="2">
        <v>4884970</v>
      </c>
      <c r="H419">
        <v>0.26043300000000003</v>
      </c>
      <c r="I419">
        <v>0.21465076600000002</v>
      </c>
    </row>
    <row r="420" spans="1:9" x14ac:dyDescent="0.25">
      <c r="A420">
        <v>1</v>
      </c>
      <c r="B420" t="s">
        <v>422</v>
      </c>
      <c r="C420" s="2">
        <v>214991587</v>
      </c>
      <c r="D420" s="2">
        <v>214991587</v>
      </c>
      <c r="E420" s="2">
        <v>220345756</v>
      </c>
      <c r="F420" s="2">
        <v>217668671</v>
      </c>
      <c r="G420" s="2">
        <v>5354169</v>
      </c>
      <c r="H420">
        <v>0.42629499999999998</v>
      </c>
      <c r="I420">
        <v>0.15888986599999999</v>
      </c>
    </row>
    <row r="421" spans="1:9" x14ac:dyDescent="0.25">
      <c r="A421">
        <v>1</v>
      </c>
      <c r="B421" t="s">
        <v>423</v>
      </c>
      <c r="C421" s="2">
        <v>216930164</v>
      </c>
      <c r="D421" s="2">
        <v>216930164</v>
      </c>
      <c r="E421" s="2">
        <v>220907241</v>
      </c>
      <c r="F421" s="2">
        <v>218918702</v>
      </c>
      <c r="G421" s="2">
        <v>3977077</v>
      </c>
      <c r="H421">
        <v>-4.03226E-2</v>
      </c>
      <c r="I421">
        <v>9.2109846000000009E-2</v>
      </c>
    </row>
    <row r="422" spans="1:9" x14ac:dyDescent="0.25">
      <c r="A422">
        <v>1</v>
      </c>
      <c r="B422" t="s">
        <v>424</v>
      </c>
      <c r="C422" s="2">
        <v>218689486</v>
      </c>
      <c r="D422" s="2">
        <v>218689486</v>
      </c>
      <c r="E422" s="2">
        <v>221999562</v>
      </c>
      <c r="F422" s="2">
        <v>220344524</v>
      </c>
      <c r="G422" s="2">
        <v>3310076</v>
      </c>
      <c r="H422">
        <v>6.0864300000000003E-3</v>
      </c>
      <c r="I422">
        <v>0.24773916600000004</v>
      </c>
    </row>
    <row r="423" spans="1:9" x14ac:dyDescent="0.25">
      <c r="A423">
        <v>1</v>
      </c>
      <c r="B423" t="s">
        <v>425</v>
      </c>
      <c r="C423" s="2">
        <v>219873297</v>
      </c>
      <c r="D423" s="2">
        <v>219873297</v>
      </c>
      <c r="E423" s="2">
        <v>222551767</v>
      </c>
      <c r="F423" s="2">
        <v>221212532</v>
      </c>
      <c r="G423" s="2">
        <v>2678470</v>
      </c>
      <c r="H423">
        <v>0.42076200000000002</v>
      </c>
      <c r="I423">
        <v>0.24514327200000002</v>
      </c>
    </row>
    <row r="424" spans="1:9" x14ac:dyDescent="0.25">
      <c r="A424">
        <v>1</v>
      </c>
      <c r="B424" t="s">
        <v>426</v>
      </c>
      <c r="C424" s="2">
        <v>220345756</v>
      </c>
      <c r="D424" s="2">
        <v>220345756</v>
      </c>
      <c r="E424" s="2">
        <v>222627123</v>
      </c>
      <c r="F424" s="2">
        <v>221486439</v>
      </c>
      <c r="G424" s="2">
        <v>2281367</v>
      </c>
      <c r="H424">
        <v>-1.8371499999999999E-2</v>
      </c>
      <c r="I424">
        <v>0.21253007199999999</v>
      </c>
    </row>
    <row r="425" spans="1:9" x14ac:dyDescent="0.25">
      <c r="A425">
        <v>1</v>
      </c>
      <c r="B425" t="s">
        <v>427</v>
      </c>
      <c r="C425" s="2">
        <v>220907241</v>
      </c>
      <c r="D425" s="2">
        <v>220907241</v>
      </c>
      <c r="E425" s="2">
        <v>222663661</v>
      </c>
      <c r="F425" s="2">
        <v>221785451</v>
      </c>
      <c r="G425" s="2">
        <v>1756420</v>
      </c>
      <c r="H425">
        <v>9.2394900000000002E-2</v>
      </c>
      <c r="I425">
        <v>0.230249172</v>
      </c>
    </row>
    <row r="426" spans="1:9" x14ac:dyDescent="0.25">
      <c r="A426">
        <v>1</v>
      </c>
      <c r="B426" t="s">
        <v>428</v>
      </c>
      <c r="C426" s="2">
        <v>221999562</v>
      </c>
      <c r="D426" s="2">
        <v>221999562</v>
      </c>
      <c r="E426" s="2">
        <v>225182890</v>
      </c>
      <c r="F426" s="2">
        <v>223591226</v>
      </c>
      <c r="G426" s="2">
        <v>3183328</v>
      </c>
      <c r="H426">
        <v>0.73782400000000004</v>
      </c>
      <c r="I426">
        <v>0.20504461200000001</v>
      </c>
    </row>
    <row r="427" spans="1:9" x14ac:dyDescent="0.25">
      <c r="A427">
        <v>1</v>
      </c>
      <c r="B427" t="s">
        <v>429</v>
      </c>
      <c r="C427" s="2">
        <v>222551767</v>
      </c>
      <c r="D427" s="2">
        <v>222551767</v>
      </c>
      <c r="E427" s="2">
        <v>228211103</v>
      </c>
      <c r="F427" s="2">
        <v>225381435</v>
      </c>
      <c r="G427" s="2">
        <v>5659336</v>
      </c>
      <c r="H427">
        <v>-6.8930399999999996E-3</v>
      </c>
      <c r="I427">
        <v>6.2634451999999993E-2</v>
      </c>
    </row>
    <row r="428" spans="1:9" x14ac:dyDescent="0.25">
      <c r="A428">
        <v>1</v>
      </c>
      <c r="B428" t="s">
        <v>430</v>
      </c>
      <c r="C428" s="2">
        <v>222627123</v>
      </c>
      <c r="D428" s="2">
        <v>222627123</v>
      </c>
      <c r="E428" s="2">
        <v>228981776</v>
      </c>
      <c r="F428" s="2">
        <v>225804449</v>
      </c>
      <c r="G428" s="2">
        <v>6354653</v>
      </c>
      <c r="H428">
        <v>0.25769599999999998</v>
      </c>
      <c r="I428">
        <v>5.9784280000000002E-2</v>
      </c>
    </row>
    <row r="429" spans="1:9" x14ac:dyDescent="0.25">
      <c r="A429">
        <v>1</v>
      </c>
      <c r="B429" t="s">
        <v>431</v>
      </c>
      <c r="C429" s="2">
        <v>222663661</v>
      </c>
      <c r="D429" s="2">
        <v>222663661</v>
      </c>
      <c r="E429" s="2">
        <v>230231605</v>
      </c>
      <c r="F429" s="2">
        <v>226447633</v>
      </c>
      <c r="G429" s="2">
        <v>7567944</v>
      </c>
      <c r="H429">
        <v>7.0223999999999995E-2</v>
      </c>
      <c r="I429">
        <v>2.8061999999999974E-3</v>
      </c>
    </row>
    <row r="430" spans="1:9" x14ac:dyDescent="0.25">
      <c r="A430">
        <v>1</v>
      </c>
      <c r="B430" t="s">
        <v>432</v>
      </c>
      <c r="C430" s="2">
        <v>225182890</v>
      </c>
      <c r="D430" s="2">
        <v>225182890</v>
      </c>
      <c r="E430" s="2">
        <v>231084350</v>
      </c>
      <c r="F430" s="2">
        <v>228133620</v>
      </c>
      <c r="G430" s="2">
        <v>5901460</v>
      </c>
      <c r="H430">
        <v>-3.3627900000000002E-2</v>
      </c>
      <c r="I430">
        <v>1.69938E-2</v>
      </c>
    </row>
    <row r="431" spans="1:9" x14ac:dyDescent="0.25">
      <c r="A431">
        <v>1</v>
      </c>
      <c r="B431" t="s">
        <v>433</v>
      </c>
      <c r="C431" s="2">
        <v>228211103</v>
      </c>
      <c r="D431" s="2">
        <v>228211103</v>
      </c>
      <c r="E431" s="2">
        <v>231970349</v>
      </c>
      <c r="F431" s="2">
        <v>230090726</v>
      </c>
      <c r="G431" s="2">
        <v>3759246</v>
      </c>
      <c r="H431">
        <v>2.57732E-2</v>
      </c>
      <c r="I431">
        <v>5.2922179999999999E-2</v>
      </c>
    </row>
    <row r="432" spans="1:9" x14ac:dyDescent="0.25">
      <c r="A432">
        <v>1</v>
      </c>
      <c r="B432" t="s">
        <v>434</v>
      </c>
      <c r="C432" s="2">
        <v>228981776</v>
      </c>
      <c r="D432" s="2">
        <v>228981776</v>
      </c>
      <c r="E432" s="2">
        <v>231970364</v>
      </c>
      <c r="F432" s="2">
        <v>230476070</v>
      </c>
      <c r="G432" s="2">
        <v>2988588</v>
      </c>
      <c r="H432">
        <v>-2.11439E-2</v>
      </c>
      <c r="I432">
        <v>4.3775080000000008E-2</v>
      </c>
    </row>
    <row r="433" spans="1:9" x14ac:dyDescent="0.25">
      <c r="A433">
        <v>1</v>
      </c>
      <c r="B433" t="s">
        <v>435</v>
      </c>
      <c r="C433" s="2">
        <v>230231605</v>
      </c>
      <c r="D433" s="2">
        <v>230231605</v>
      </c>
      <c r="E433" s="2">
        <v>233009756</v>
      </c>
      <c r="F433" s="2">
        <v>231620680</v>
      </c>
      <c r="G433" s="2">
        <v>2778151</v>
      </c>
      <c r="H433">
        <v>-2.7194400000000001E-2</v>
      </c>
      <c r="I433">
        <v>6.7413260000000003E-2</v>
      </c>
    </row>
    <row r="434" spans="1:9" x14ac:dyDescent="0.25">
      <c r="A434">
        <v>1</v>
      </c>
      <c r="B434" t="s">
        <v>436</v>
      </c>
      <c r="C434" s="2">
        <v>231084350</v>
      </c>
      <c r="D434" s="2">
        <v>231084350</v>
      </c>
      <c r="E434" s="2">
        <v>233223039</v>
      </c>
      <c r="F434" s="2">
        <v>232153694</v>
      </c>
      <c r="G434" s="2">
        <v>2138689</v>
      </c>
      <c r="H434">
        <v>0.14116200000000001</v>
      </c>
      <c r="I434">
        <v>0.12436053999999999</v>
      </c>
    </row>
    <row r="435" spans="1:9" x14ac:dyDescent="0.25">
      <c r="A435">
        <v>1</v>
      </c>
      <c r="B435" t="s">
        <v>437</v>
      </c>
      <c r="C435" s="2">
        <v>231970349</v>
      </c>
      <c r="D435" s="2">
        <v>231970349</v>
      </c>
      <c r="E435" s="2">
        <v>234466919</v>
      </c>
      <c r="F435" s="2">
        <v>233218634</v>
      </c>
      <c r="G435" s="2">
        <v>2496570</v>
      </c>
      <c r="H435">
        <v>0.146014</v>
      </c>
      <c r="I435">
        <v>0.11086322000000001</v>
      </c>
    </row>
    <row r="436" spans="1:9" x14ac:dyDescent="0.25">
      <c r="A436">
        <v>1</v>
      </c>
      <c r="B436" t="s">
        <v>438</v>
      </c>
      <c r="C436" s="2">
        <v>231970364</v>
      </c>
      <c r="D436" s="2">
        <v>231970364</v>
      </c>
      <c r="E436" s="2">
        <v>234466926</v>
      </c>
      <c r="F436" s="2">
        <v>233218645</v>
      </c>
      <c r="G436" s="2">
        <v>2496562</v>
      </c>
      <c r="H436">
        <v>-1.9962299999999999E-2</v>
      </c>
      <c r="I436">
        <v>9.6395499999999995E-2</v>
      </c>
    </row>
    <row r="437" spans="1:9" x14ac:dyDescent="0.25">
      <c r="A437">
        <v>1</v>
      </c>
      <c r="B437" t="s">
        <v>439</v>
      </c>
      <c r="C437" s="2">
        <v>233009756</v>
      </c>
      <c r="D437" s="2">
        <v>233009756</v>
      </c>
      <c r="E437" s="2">
        <v>234466931</v>
      </c>
      <c r="F437" s="2">
        <v>233738343</v>
      </c>
      <c r="G437" s="2">
        <v>1457175</v>
      </c>
      <c r="H437">
        <v>9.7046999999999994E-2</v>
      </c>
      <c r="I437">
        <v>0.11512303999999998</v>
      </c>
    </row>
    <row r="438" spans="1:9" x14ac:dyDescent="0.25">
      <c r="A438">
        <v>1</v>
      </c>
      <c r="B438" t="s">
        <v>440</v>
      </c>
      <c r="C438" s="2">
        <v>233223039</v>
      </c>
      <c r="D438" s="2">
        <v>233223039</v>
      </c>
      <c r="E438" s="2">
        <v>234553195</v>
      </c>
      <c r="F438" s="2">
        <v>233888117</v>
      </c>
      <c r="G438" s="2">
        <v>1330156</v>
      </c>
      <c r="H438">
        <v>0.25754199999999999</v>
      </c>
      <c r="I438">
        <v>0.12147724</v>
      </c>
    </row>
    <row r="439" spans="1:9" x14ac:dyDescent="0.25">
      <c r="A439">
        <v>1</v>
      </c>
      <c r="B439" t="s">
        <v>441</v>
      </c>
      <c r="C439" s="2">
        <v>234466919</v>
      </c>
      <c r="D439" s="2">
        <v>234466919</v>
      </c>
      <c r="E439" s="2">
        <v>235884161</v>
      </c>
      <c r="F439" s="2">
        <v>235175540</v>
      </c>
      <c r="G439" s="2">
        <v>1417242</v>
      </c>
      <c r="H439">
        <v>7.3675400000000002E-2</v>
      </c>
      <c r="I439">
        <v>7.5852959999999997E-2</v>
      </c>
    </row>
    <row r="440" spans="1:9" x14ac:dyDescent="0.25">
      <c r="A440">
        <v>1</v>
      </c>
      <c r="B440" t="s">
        <v>442</v>
      </c>
      <c r="C440" s="2">
        <v>234466926</v>
      </c>
      <c r="D440" s="2">
        <v>234466926</v>
      </c>
      <c r="E440" s="2">
        <v>236067584</v>
      </c>
      <c r="F440" s="2">
        <v>235267255</v>
      </c>
      <c r="G440" s="2">
        <v>1600658</v>
      </c>
      <c r="H440">
        <v>7.3675400000000002E-2</v>
      </c>
      <c r="I440">
        <v>8.345168E-2</v>
      </c>
    </row>
    <row r="441" spans="1:9" x14ac:dyDescent="0.25">
      <c r="A441">
        <v>1</v>
      </c>
      <c r="B441" t="s">
        <v>443</v>
      </c>
      <c r="C441" s="2">
        <v>234466931</v>
      </c>
      <c r="D441" s="2">
        <v>234466931</v>
      </c>
      <c r="E441" s="2">
        <v>236647885</v>
      </c>
      <c r="F441" s="2">
        <v>235557408</v>
      </c>
      <c r="G441" s="2">
        <v>2180954</v>
      </c>
      <c r="H441">
        <v>7.3675400000000002E-2</v>
      </c>
      <c r="I441">
        <v>7.1312399999999998E-2</v>
      </c>
    </row>
    <row r="442" spans="1:9" x14ac:dyDescent="0.25">
      <c r="A442">
        <v>1</v>
      </c>
      <c r="B442" t="s">
        <v>444</v>
      </c>
      <c r="C442" s="2">
        <v>234553195</v>
      </c>
      <c r="D442" s="2">
        <v>234553195</v>
      </c>
      <c r="E442" s="2">
        <v>236647889</v>
      </c>
      <c r="F442" s="2">
        <v>235600542</v>
      </c>
      <c r="G442" s="2">
        <v>2094694</v>
      </c>
      <c r="H442">
        <v>0.12881799999999999</v>
      </c>
      <c r="I442">
        <v>5.9173120000000003E-2</v>
      </c>
    </row>
    <row r="443" spans="1:9" x14ac:dyDescent="0.25">
      <c r="A443">
        <v>1</v>
      </c>
      <c r="B443" t="s">
        <v>445</v>
      </c>
      <c r="C443" s="2">
        <v>235884161</v>
      </c>
      <c r="D443" s="2">
        <v>235884161</v>
      </c>
      <c r="E443" s="2">
        <v>237306809</v>
      </c>
      <c r="F443" s="2">
        <v>236595485</v>
      </c>
      <c r="G443" s="2">
        <v>1422648</v>
      </c>
      <c r="H443">
        <v>2.9420600000000002E-2</v>
      </c>
      <c r="I443">
        <v>7.245712E-2</v>
      </c>
    </row>
    <row r="444" spans="1:9" x14ac:dyDescent="0.25">
      <c r="A444">
        <v>1</v>
      </c>
      <c r="B444" t="s">
        <v>446</v>
      </c>
      <c r="C444" s="2">
        <v>236067584</v>
      </c>
      <c r="D444" s="2">
        <v>236067584</v>
      </c>
      <c r="E444" s="2">
        <v>237338399</v>
      </c>
      <c r="F444" s="2">
        <v>236702991</v>
      </c>
      <c r="G444" s="2">
        <v>1270815</v>
      </c>
      <c r="H444">
        <v>0.111669</v>
      </c>
      <c r="I444">
        <v>0.114941</v>
      </c>
    </row>
    <row r="445" spans="1:9" x14ac:dyDescent="0.25">
      <c r="A445">
        <v>1</v>
      </c>
      <c r="B445" t="s">
        <v>447</v>
      </c>
      <c r="C445" s="2">
        <v>236647885</v>
      </c>
      <c r="D445" s="2">
        <v>236647885</v>
      </c>
      <c r="E445" s="2">
        <v>238617480</v>
      </c>
      <c r="F445" s="2">
        <v>237632682</v>
      </c>
      <c r="G445" s="2">
        <v>1969595</v>
      </c>
      <c r="H445">
        <v>1.2978999999999999E-2</v>
      </c>
      <c r="I445">
        <v>0.12508520000000001</v>
      </c>
    </row>
    <row r="446" spans="1:9" x14ac:dyDescent="0.25">
      <c r="A446">
        <v>1</v>
      </c>
      <c r="B446" t="s">
        <v>448</v>
      </c>
      <c r="C446" s="2">
        <v>236647889</v>
      </c>
      <c r="D446" s="2">
        <v>236647889</v>
      </c>
      <c r="E446" s="2">
        <v>239246657</v>
      </c>
      <c r="F446" s="2">
        <v>237947273</v>
      </c>
      <c r="G446" s="2">
        <v>2598768</v>
      </c>
      <c r="H446">
        <v>1.2978999999999999E-2</v>
      </c>
      <c r="I446">
        <v>0.13274932</v>
      </c>
    </row>
    <row r="447" spans="1:9" x14ac:dyDescent="0.25">
      <c r="A447">
        <v>1</v>
      </c>
      <c r="B447" t="s">
        <v>449</v>
      </c>
      <c r="C447" s="2">
        <v>237306809</v>
      </c>
      <c r="D447" s="2">
        <v>237306809</v>
      </c>
      <c r="E447" s="2">
        <v>239591249</v>
      </c>
      <c r="F447" s="2">
        <v>238449029</v>
      </c>
      <c r="G447" s="2">
        <v>2284440</v>
      </c>
      <c r="H447">
        <v>0.19523799999999999</v>
      </c>
      <c r="I447">
        <v>0.13992690000000002</v>
      </c>
    </row>
    <row r="448" spans="1:9" x14ac:dyDescent="0.25">
      <c r="A448">
        <v>1</v>
      </c>
      <c r="B448" t="s">
        <v>450</v>
      </c>
      <c r="C448" s="2">
        <v>237338399</v>
      </c>
      <c r="D448" s="2">
        <v>237338399</v>
      </c>
      <c r="E448" s="2">
        <v>239759900</v>
      </c>
      <c r="F448" s="2">
        <v>238549149</v>
      </c>
      <c r="G448" s="2">
        <v>2421501</v>
      </c>
      <c r="H448">
        <v>0.24184</v>
      </c>
      <c r="I448">
        <v>0.24707410000000002</v>
      </c>
    </row>
    <row r="449" spans="1:9" x14ac:dyDescent="0.25">
      <c r="A449">
        <v>1</v>
      </c>
      <c r="B449" t="s">
        <v>451</v>
      </c>
      <c r="C449" s="2">
        <v>238617480</v>
      </c>
      <c r="D449" s="2">
        <v>238617480</v>
      </c>
      <c r="E449" s="2">
        <v>240337318</v>
      </c>
      <c r="F449" s="2">
        <v>239477399</v>
      </c>
      <c r="G449" s="2">
        <v>1719838</v>
      </c>
      <c r="H449">
        <v>0.16239000000000001</v>
      </c>
      <c r="I449">
        <v>0.2577971</v>
      </c>
    </row>
    <row r="450" spans="1:9" x14ac:dyDescent="0.25">
      <c r="A450">
        <v>1</v>
      </c>
      <c r="B450" t="s">
        <v>452</v>
      </c>
      <c r="C450" s="2">
        <v>239246657</v>
      </c>
      <c r="D450" s="2">
        <v>239246657</v>
      </c>
      <c r="E450" s="2">
        <v>241460306</v>
      </c>
      <c r="F450" s="2">
        <v>240353481</v>
      </c>
      <c r="G450" s="2">
        <v>2213649</v>
      </c>
      <c r="H450">
        <v>5.1299600000000001E-2</v>
      </c>
      <c r="I450">
        <v>0.25804670000000002</v>
      </c>
    </row>
    <row r="451" spans="1:9" x14ac:dyDescent="0.25">
      <c r="A451">
        <v>1</v>
      </c>
      <c r="B451" t="s">
        <v>453</v>
      </c>
      <c r="C451" s="2">
        <v>239591249</v>
      </c>
      <c r="D451" s="2">
        <v>239591249</v>
      </c>
      <c r="E451" s="2">
        <v>242044660</v>
      </c>
      <c r="F451" s="2">
        <v>240817954</v>
      </c>
      <c r="G451" s="2">
        <v>2453411</v>
      </c>
      <c r="H451">
        <v>4.8866899999999998E-2</v>
      </c>
      <c r="I451">
        <v>0.26808058000000001</v>
      </c>
    </row>
    <row r="452" spans="1:9" x14ac:dyDescent="0.25">
      <c r="A452">
        <v>1</v>
      </c>
      <c r="B452" t="s">
        <v>454</v>
      </c>
      <c r="C452" s="2">
        <v>239759900</v>
      </c>
      <c r="D452" s="2">
        <v>239759900</v>
      </c>
      <c r="E452" s="2">
        <v>242412659</v>
      </c>
      <c r="F452" s="2">
        <v>241086279</v>
      </c>
      <c r="G452" s="2">
        <v>2652759</v>
      </c>
      <c r="H452">
        <v>0.73097400000000001</v>
      </c>
      <c r="I452">
        <v>0.30552980000000002</v>
      </c>
    </row>
    <row r="453" spans="1:9" x14ac:dyDescent="0.25">
      <c r="A453">
        <v>1</v>
      </c>
      <c r="B453" t="s">
        <v>455</v>
      </c>
      <c r="C453" s="2">
        <v>240337318</v>
      </c>
      <c r="D453" s="2">
        <v>240337318</v>
      </c>
      <c r="E453" s="2">
        <v>243533210</v>
      </c>
      <c r="F453" s="2">
        <v>241935264</v>
      </c>
      <c r="G453" s="2">
        <v>3195892</v>
      </c>
      <c r="H453">
        <v>0.29545500000000002</v>
      </c>
      <c r="I453">
        <v>0.17482610000000001</v>
      </c>
    </row>
    <row r="454" spans="1:9" x14ac:dyDescent="0.25">
      <c r="A454">
        <v>1</v>
      </c>
      <c r="B454" t="s">
        <v>456</v>
      </c>
      <c r="C454" s="2">
        <v>241460306</v>
      </c>
      <c r="D454" s="2">
        <v>241460306</v>
      </c>
      <c r="E454" s="2">
        <v>245530541</v>
      </c>
      <c r="F454" s="2">
        <v>243495423</v>
      </c>
      <c r="G454" s="2">
        <v>4070235</v>
      </c>
      <c r="H454">
        <v>0.16363800000000001</v>
      </c>
      <c r="I454">
        <v>0.10721335999999999</v>
      </c>
    </row>
    <row r="455" spans="1:9" x14ac:dyDescent="0.25">
      <c r="A455">
        <v>1</v>
      </c>
      <c r="B455" t="s">
        <v>457</v>
      </c>
      <c r="C455" s="2">
        <v>242044660</v>
      </c>
      <c r="D455" s="2">
        <v>242044660</v>
      </c>
      <c r="E455" s="2">
        <v>246701910</v>
      </c>
      <c r="F455" s="2">
        <v>244373285</v>
      </c>
      <c r="G455" s="2">
        <v>4657250</v>
      </c>
      <c r="H455">
        <v>0.101469</v>
      </c>
      <c r="I455">
        <v>7.54219E-2</v>
      </c>
    </row>
    <row r="456" spans="1:9" x14ac:dyDescent="0.25">
      <c r="A456">
        <v>1</v>
      </c>
      <c r="B456" t="s">
        <v>458</v>
      </c>
      <c r="C456" s="2">
        <v>242412659</v>
      </c>
      <c r="D456" s="2">
        <v>242412659</v>
      </c>
      <c r="E456" s="2">
        <v>246814043</v>
      </c>
      <c r="F456" s="2">
        <v>244613351</v>
      </c>
      <c r="G456" s="2">
        <v>4401384</v>
      </c>
      <c r="H456">
        <v>0.23611299999999999</v>
      </c>
      <c r="I456">
        <v>4.4294759999999989E-2</v>
      </c>
    </row>
    <row r="457" spans="1:9" x14ac:dyDescent="0.25">
      <c r="A457">
        <v>1</v>
      </c>
      <c r="B457" t="s">
        <v>459</v>
      </c>
      <c r="C457" s="2">
        <v>243533210</v>
      </c>
      <c r="D457" s="2">
        <v>243533210</v>
      </c>
      <c r="E457" s="2">
        <v>246869384</v>
      </c>
      <c r="F457" s="2">
        <v>245201297</v>
      </c>
      <c r="G457" s="2">
        <v>3336174</v>
      </c>
      <c r="H457">
        <v>7.7455499999999997E-2</v>
      </c>
      <c r="I457">
        <v>3.39164E-3</v>
      </c>
    </row>
    <row r="458" spans="1:9" x14ac:dyDescent="0.25">
      <c r="A458">
        <v>1</v>
      </c>
      <c r="B458" t="s">
        <v>460</v>
      </c>
      <c r="C458" s="2">
        <v>245530541</v>
      </c>
      <c r="D458" s="2">
        <v>245530541</v>
      </c>
      <c r="E458" s="2">
        <v>247778591</v>
      </c>
      <c r="F458" s="2">
        <v>246654566</v>
      </c>
      <c r="G458" s="2">
        <v>2248050</v>
      </c>
      <c r="H458">
        <v>-4.2608699999999999E-2</v>
      </c>
      <c r="I458">
        <v>9.6660140000000006E-2</v>
      </c>
    </row>
    <row r="459" spans="1:9" x14ac:dyDescent="0.25">
      <c r="A459">
        <v>1</v>
      </c>
      <c r="B459" t="s">
        <v>461</v>
      </c>
      <c r="C459" s="2">
        <v>246701910</v>
      </c>
      <c r="D459" s="2">
        <v>246701910</v>
      </c>
      <c r="E459" s="2">
        <v>248364383</v>
      </c>
      <c r="F459" s="2">
        <v>247533146</v>
      </c>
      <c r="G459" s="2">
        <v>1662473</v>
      </c>
      <c r="H459">
        <v>4.6807000000000003E-3</v>
      </c>
      <c r="I459">
        <v>0.12150615999999999</v>
      </c>
    </row>
    <row r="460" spans="1:9" x14ac:dyDescent="0.25">
      <c r="A460">
        <v>1</v>
      </c>
      <c r="B460" t="s">
        <v>462</v>
      </c>
      <c r="C460" s="2">
        <v>246814043</v>
      </c>
      <c r="D460" s="2">
        <v>246814043</v>
      </c>
      <c r="E460" s="2">
        <v>250352097</v>
      </c>
      <c r="F460" s="2">
        <v>248583070</v>
      </c>
      <c r="G460" s="2">
        <v>3538054</v>
      </c>
      <c r="H460">
        <v>-5.4166699999999998E-2</v>
      </c>
      <c r="I460">
        <v>0.24596721999999999</v>
      </c>
    </row>
    <row r="461" spans="1:9" x14ac:dyDescent="0.25">
      <c r="A461">
        <v>1</v>
      </c>
      <c r="B461" t="s">
        <v>463</v>
      </c>
      <c r="C461" s="2">
        <v>246869384</v>
      </c>
      <c r="D461" s="2">
        <v>246869384</v>
      </c>
      <c r="E461" s="2">
        <v>250473832</v>
      </c>
      <c r="F461" s="2">
        <v>248671608</v>
      </c>
      <c r="G461" s="2">
        <v>3604448</v>
      </c>
      <c r="H461">
        <v>3.1597399999999998E-2</v>
      </c>
      <c r="I461">
        <v>0.33260516000000007</v>
      </c>
    </row>
    <row r="462" spans="1:9" x14ac:dyDescent="0.25">
      <c r="A462">
        <v>1</v>
      </c>
      <c r="B462" t="s">
        <v>464</v>
      </c>
      <c r="C462" s="2">
        <v>247778591</v>
      </c>
      <c r="D462" s="2">
        <v>247778591</v>
      </c>
      <c r="E462" s="2">
        <v>250661652</v>
      </c>
      <c r="F462" s="2">
        <v>249220121</v>
      </c>
      <c r="G462" s="2">
        <v>2883061</v>
      </c>
      <c r="H462">
        <v>0.543798</v>
      </c>
      <c r="I462">
        <v>0.31517455999999999</v>
      </c>
    </row>
    <row r="463" spans="1:9" x14ac:dyDescent="0.25">
      <c r="A463">
        <v>1</v>
      </c>
      <c r="B463" t="s">
        <v>465</v>
      </c>
      <c r="C463" s="2">
        <v>248364383</v>
      </c>
      <c r="D463" s="2">
        <v>248364383</v>
      </c>
      <c r="E463" s="2">
        <v>250661655</v>
      </c>
      <c r="F463" s="2">
        <v>249513019</v>
      </c>
      <c r="G463" s="2">
        <v>2297272</v>
      </c>
      <c r="H463">
        <v>8.1621399999999997E-2</v>
      </c>
      <c r="I463">
        <v>0.19530384000000003</v>
      </c>
    </row>
    <row r="464" spans="1:9" x14ac:dyDescent="0.25">
      <c r="A464">
        <v>1</v>
      </c>
      <c r="B464" t="s">
        <v>466</v>
      </c>
      <c r="C464" s="2">
        <v>250352097</v>
      </c>
      <c r="D464" s="2">
        <v>250352097</v>
      </c>
      <c r="E464" s="2">
        <v>250778012</v>
      </c>
      <c r="F464" s="2">
        <v>250565054</v>
      </c>
      <c r="G464" s="2">
        <v>425915</v>
      </c>
      <c r="H464">
        <v>0.62698600000000004</v>
      </c>
      <c r="I464">
        <v>0.22443416000000002</v>
      </c>
    </row>
    <row r="465" spans="1:9" x14ac:dyDescent="0.25">
      <c r="A465">
        <v>1</v>
      </c>
      <c r="B465" t="s">
        <v>467</v>
      </c>
      <c r="C465" s="2">
        <v>250473832</v>
      </c>
      <c r="D465" s="2">
        <v>250473832</v>
      </c>
      <c r="E465" s="2">
        <v>251101255</v>
      </c>
      <c r="F465" s="2">
        <v>250787543</v>
      </c>
      <c r="G465" s="2">
        <v>627423</v>
      </c>
      <c r="H465">
        <v>0.379023</v>
      </c>
      <c r="I465">
        <v>0.19886476000000003</v>
      </c>
    </row>
    <row r="466" spans="1:9" x14ac:dyDescent="0.25">
      <c r="A466">
        <v>1</v>
      </c>
      <c r="B466" t="s">
        <v>468</v>
      </c>
      <c r="C466" s="2">
        <v>250661652</v>
      </c>
      <c r="D466" s="2">
        <v>250661652</v>
      </c>
      <c r="E466" s="2">
        <v>252334447</v>
      </c>
      <c r="F466" s="2">
        <v>251498049</v>
      </c>
      <c r="G466" s="2">
        <v>1672795</v>
      </c>
      <c r="H466">
        <v>-5.5555599999999997E-2</v>
      </c>
      <c r="I466">
        <v>0.14644035999999999</v>
      </c>
    </row>
    <row r="467" spans="1:9" x14ac:dyDescent="0.25">
      <c r="A467">
        <v>1</v>
      </c>
      <c r="B467" t="s">
        <v>469</v>
      </c>
      <c r="C467" s="2">
        <v>250661655</v>
      </c>
      <c r="D467" s="2">
        <v>250661655</v>
      </c>
      <c r="E467" s="2">
        <v>252513454</v>
      </c>
      <c r="F467" s="2">
        <v>251587554</v>
      </c>
      <c r="G467" s="2">
        <v>1851799</v>
      </c>
      <c r="H467">
        <v>-5.5555599999999997E-2</v>
      </c>
      <c r="I467">
        <v>0.15596713600000001</v>
      </c>
    </row>
    <row r="468" spans="1:9" x14ac:dyDescent="0.25">
      <c r="A468">
        <v>1</v>
      </c>
      <c r="B468" t="s">
        <v>470</v>
      </c>
      <c r="C468" s="2">
        <v>250778012</v>
      </c>
      <c r="D468" s="2">
        <v>250778012</v>
      </c>
      <c r="E468" s="2">
        <v>252641246</v>
      </c>
      <c r="F468" s="2">
        <v>251709629</v>
      </c>
      <c r="G468" s="2">
        <v>1863234</v>
      </c>
      <c r="H468">
        <v>0.227273</v>
      </c>
      <c r="I468">
        <v>0.17005625600000002</v>
      </c>
    </row>
    <row r="469" spans="1:9" x14ac:dyDescent="0.25">
      <c r="A469">
        <v>1</v>
      </c>
      <c r="B469" t="s">
        <v>471</v>
      </c>
      <c r="C469" s="2">
        <v>251101255</v>
      </c>
      <c r="D469" s="2">
        <v>251101255</v>
      </c>
      <c r="E469" s="2">
        <v>253416829</v>
      </c>
      <c r="F469" s="2">
        <v>252259042</v>
      </c>
      <c r="G469" s="2">
        <v>2315574</v>
      </c>
      <c r="H469">
        <v>0.499139</v>
      </c>
      <c r="I469">
        <v>0.15145125600000001</v>
      </c>
    </row>
    <row r="470" spans="1:9" x14ac:dyDescent="0.25">
      <c r="A470">
        <v>1</v>
      </c>
      <c r="B470" t="s">
        <v>472</v>
      </c>
      <c r="C470" s="2">
        <v>252334447</v>
      </c>
      <c r="D470" s="2">
        <v>252334447</v>
      </c>
      <c r="E470" s="2">
        <v>253416849</v>
      </c>
      <c r="F470" s="2">
        <v>252875648</v>
      </c>
      <c r="G470" s="2">
        <v>1082402</v>
      </c>
      <c r="H470">
        <v>0.116901</v>
      </c>
      <c r="I470">
        <v>4.3741455999999998E-2</v>
      </c>
    </row>
    <row r="471" spans="1:9" x14ac:dyDescent="0.25">
      <c r="A471">
        <v>1</v>
      </c>
      <c r="B471" t="s">
        <v>473</v>
      </c>
      <c r="C471" s="2">
        <v>252513454</v>
      </c>
      <c r="D471" s="2">
        <v>252513454</v>
      </c>
      <c r="E471" s="2">
        <v>253452572</v>
      </c>
      <c r="F471" s="2">
        <v>252983013</v>
      </c>
      <c r="G471" s="2">
        <v>939118</v>
      </c>
      <c r="H471">
        <v>-7.9217200000000002E-3</v>
      </c>
      <c r="I471">
        <v>5.0522855999999991E-2</v>
      </c>
    </row>
    <row r="472" spans="1:9" x14ac:dyDescent="0.25">
      <c r="A472">
        <v>1</v>
      </c>
      <c r="B472" t="s">
        <v>474</v>
      </c>
      <c r="C472" s="2">
        <v>252641246</v>
      </c>
      <c r="D472" s="2">
        <v>252641246</v>
      </c>
      <c r="E472" s="2">
        <v>253629495</v>
      </c>
      <c r="F472" s="2">
        <v>253135370</v>
      </c>
      <c r="G472" s="2">
        <v>988249</v>
      </c>
      <c r="H472">
        <v>1.489E-2</v>
      </c>
      <c r="I472">
        <v>7.5444800000000006E-2</v>
      </c>
    </row>
    <row r="473" spans="1:9" x14ac:dyDescent="0.25">
      <c r="A473">
        <v>1</v>
      </c>
      <c r="B473" t="s">
        <v>475</v>
      </c>
      <c r="C473" s="2">
        <v>253416829</v>
      </c>
      <c r="D473" s="2">
        <v>253416829</v>
      </c>
      <c r="E473" s="2">
        <v>253629496</v>
      </c>
      <c r="F473" s="2">
        <v>253523162</v>
      </c>
      <c r="G473" s="2">
        <v>212667</v>
      </c>
      <c r="H473">
        <v>0.13424800000000001</v>
      </c>
      <c r="I473">
        <v>6.6151340000000003E-2</v>
      </c>
    </row>
    <row r="474" spans="1:9" x14ac:dyDescent="0.25">
      <c r="A474">
        <v>1</v>
      </c>
      <c r="B474" t="s">
        <v>476</v>
      </c>
      <c r="C474" s="2">
        <v>253416849</v>
      </c>
      <c r="D474" s="2">
        <v>253416849</v>
      </c>
      <c r="E474" s="2">
        <v>253629541</v>
      </c>
      <c r="F474" s="2">
        <v>253523195</v>
      </c>
      <c r="G474" s="2">
        <v>212692</v>
      </c>
      <c r="H474">
        <v>-3.9410000000000001E-2</v>
      </c>
      <c r="I474">
        <v>3.1409119999999999E-2</v>
      </c>
    </row>
    <row r="475" spans="1:9" x14ac:dyDescent="0.25">
      <c r="A475">
        <v>1</v>
      </c>
      <c r="B475" t="s">
        <v>477</v>
      </c>
      <c r="C475" s="2">
        <v>253452572</v>
      </c>
      <c r="D475" s="2">
        <v>253452572</v>
      </c>
      <c r="E475" s="2">
        <v>253629984</v>
      </c>
      <c r="F475" s="2">
        <v>253541278</v>
      </c>
      <c r="G475" s="2">
        <v>177412</v>
      </c>
      <c r="H475">
        <v>0.150808</v>
      </c>
      <c r="I475">
        <v>3.5550400000000003E-2</v>
      </c>
    </row>
    <row r="476" spans="1:9" x14ac:dyDescent="0.25">
      <c r="A476">
        <v>1</v>
      </c>
      <c r="B476" t="s">
        <v>478</v>
      </c>
      <c r="C476" s="2">
        <v>253629495</v>
      </c>
      <c r="D476" s="2">
        <v>253629495</v>
      </c>
      <c r="E476" s="2">
        <v>253632926</v>
      </c>
      <c r="F476" s="2">
        <v>253631210</v>
      </c>
      <c r="G476" s="2">
        <v>3431</v>
      </c>
      <c r="H476">
        <v>0.116688</v>
      </c>
      <c r="I476">
        <v>-1.4772000000000119E-4</v>
      </c>
    </row>
    <row r="477" spans="1:9" x14ac:dyDescent="0.25">
      <c r="A477">
        <v>1</v>
      </c>
      <c r="B477" t="s">
        <v>479</v>
      </c>
      <c r="C477" s="2">
        <v>253629496</v>
      </c>
      <c r="D477" s="2">
        <v>253629496</v>
      </c>
      <c r="E477" s="2">
        <v>253632937</v>
      </c>
      <c r="F477" s="2">
        <v>253631216</v>
      </c>
      <c r="G477" s="2">
        <v>3441</v>
      </c>
      <c r="H477">
        <v>-3.1577300000000003E-2</v>
      </c>
      <c r="I477">
        <v>-2.902184E-2</v>
      </c>
    </row>
    <row r="478" spans="1:9" x14ac:dyDescent="0.25">
      <c r="A478">
        <v>1</v>
      </c>
      <c r="B478" t="s">
        <v>480</v>
      </c>
      <c r="C478" s="2">
        <v>253629541</v>
      </c>
      <c r="D478" s="2">
        <v>253629541</v>
      </c>
      <c r="E478" s="2">
        <v>253632971</v>
      </c>
      <c r="F478" s="2">
        <v>253631256</v>
      </c>
      <c r="G478" s="2">
        <v>3430</v>
      </c>
      <c r="H478">
        <v>-3.9463100000000001E-2</v>
      </c>
      <c r="I478">
        <v>-2.2706380000000002E-2</v>
      </c>
    </row>
    <row r="479" spans="1:9" x14ac:dyDescent="0.25">
      <c r="A479">
        <v>1</v>
      </c>
      <c r="B479" t="s">
        <v>481</v>
      </c>
      <c r="C479" s="2">
        <v>253629984</v>
      </c>
      <c r="D479" s="2">
        <v>253629984</v>
      </c>
      <c r="E479" s="2">
        <v>253632975</v>
      </c>
      <c r="F479" s="2">
        <v>253631479</v>
      </c>
      <c r="G479" s="2">
        <v>2991</v>
      </c>
      <c r="H479">
        <v>-1.8703600000000001E-2</v>
      </c>
      <c r="I479">
        <v>-1.7411160000000002E-2</v>
      </c>
    </row>
    <row r="480" spans="1:9" x14ac:dyDescent="0.25">
      <c r="A480">
        <v>1</v>
      </c>
      <c r="B480" t="s">
        <v>482</v>
      </c>
      <c r="C480" s="2">
        <v>253632926</v>
      </c>
      <c r="D480" s="2">
        <v>253632926</v>
      </c>
      <c r="E480" s="2">
        <v>254390825</v>
      </c>
      <c r="F480" s="2">
        <v>254011875</v>
      </c>
      <c r="G480" s="2">
        <v>757899</v>
      </c>
      <c r="H480">
        <v>-2.7682600000000002E-2</v>
      </c>
      <c r="I480">
        <v>1.5671960000000002E-2</v>
      </c>
    </row>
    <row r="481" spans="1:9" x14ac:dyDescent="0.25">
      <c r="A481">
        <v>1</v>
      </c>
      <c r="B481" t="s">
        <v>483</v>
      </c>
      <c r="C481" s="2">
        <v>253632937</v>
      </c>
      <c r="D481" s="2">
        <v>253632937</v>
      </c>
      <c r="E481" s="2">
        <v>254557578</v>
      </c>
      <c r="F481" s="2">
        <v>254095257</v>
      </c>
      <c r="G481" s="2">
        <v>924641</v>
      </c>
      <c r="H481">
        <v>-2.7682600000000002E-2</v>
      </c>
      <c r="I481">
        <v>3.0668720000000003E-2</v>
      </c>
    </row>
    <row r="482" spans="1:9" x14ac:dyDescent="0.25">
      <c r="A482">
        <v>1</v>
      </c>
      <c r="B482" t="s">
        <v>484</v>
      </c>
      <c r="C482" s="2">
        <v>253632971</v>
      </c>
      <c r="D482" s="2">
        <v>253632971</v>
      </c>
      <c r="E482" s="2">
        <v>254615183</v>
      </c>
      <c r="F482" s="2">
        <v>254124077</v>
      </c>
      <c r="G482" s="2">
        <v>982212</v>
      </c>
      <c r="H482">
        <v>0</v>
      </c>
      <c r="I482">
        <v>2.6816800000000009E-2</v>
      </c>
    </row>
    <row r="483" spans="1:9" x14ac:dyDescent="0.25">
      <c r="A483">
        <v>1</v>
      </c>
      <c r="B483" t="s">
        <v>485</v>
      </c>
      <c r="C483" s="2">
        <v>253632975</v>
      </c>
      <c r="D483" s="2">
        <v>253632975</v>
      </c>
      <c r="E483" s="2">
        <v>254615204</v>
      </c>
      <c r="F483" s="2">
        <v>254124089</v>
      </c>
      <c r="G483" s="2">
        <v>982229</v>
      </c>
      <c r="H483">
        <v>-1.2987E-2</v>
      </c>
      <c r="I483">
        <v>1.7428360000000007E-2</v>
      </c>
    </row>
    <row r="484" spans="1:9" x14ac:dyDescent="0.25">
      <c r="A484">
        <v>1</v>
      </c>
      <c r="B484" t="s">
        <v>486</v>
      </c>
      <c r="C484" s="2">
        <v>254390825</v>
      </c>
      <c r="D484" s="2">
        <v>254390825</v>
      </c>
      <c r="E484" s="2">
        <v>254854824</v>
      </c>
      <c r="F484" s="2">
        <v>254622824</v>
      </c>
      <c r="G484" s="2">
        <v>463999</v>
      </c>
      <c r="H484">
        <v>0.14671200000000001</v>
      </c>
      <c r="I484">
        <v>4.3718960000000001E-2</v>
      </c>
    </row>
    <row r="485" spans="1:9" x14ac:dyDescent="0.25">
      <c r="A485">
        <v>1</v>
      </c>
      <c r="B485" t="s">
        <v>487</v>
      </c>
      <c r="C485" s="2">
        <v>254557578</v>
      </c>
      <c r="D485" s="2">
        <v>254557578</v>
      </c>
      <c r="E485" s="2">
        <v>255064761</v>
      </c>
      <c r="F485" s="2">
        <v>254811169</v>
      </c>
      <c r="G485" s="2">
        <v>507183</v>
      </c>
      <c r="H485">
        <v>4.7301200000000002E-2</v>
      </c>
      <c r="I485">
        <v>6.1699800000000003E-3</v>
      </c>
    </row>
    <row r="486" spans="1:9" x14ac:dyDescent="0.25">
      <c r="A486">
        <v>1</v>
      </c>
      <c r="B486" t="s">
        <v>488</v>
      </c>
      <c r="C486" s="2">
        <v>254615183</v>
      </c>
      <c r="D486" s="2">
        <v>254615183</v>
      </c>
      <c r="E486" s="2">
        <v>255064769</v>
      </c>
      <c r="F486" s="2">
        <v>254839976</v>
      </c>
      <c r="G486" s="2">
        <v>449586</v>
      </c>
      <c r="H486">
        <v>-4.6942200000000003E-2</v>
      </c>
      <c r="I486">
        <v>-4.7699700000000001E-3</v>
      </c>
    </row>
    <row r="487" spans="1:9" x14ac:dyDescent="0.25">
      <c r="A487">
        <v>1</v>
      </c>
      <c r="B487" t="s">
        <v>489</v>
      </c>
      <c r="C487" s="2">
        <v>254615204</v>
      </c>
      <c r="D487" s="2">
        <v>254615204</v>
      </c>
      <c r="E487" s="2">
        <v>255118635</v>
      </c>
      <c r="F487" s="2">
        <v>254866919</v>
      </c>
      <c r="G487" s="2">
        <v>503431</v>
      </c>
      <c r="H487">
        <v>-4.6942200000000003E-2</v>
      </c>
      <c r="I487">
        <v>-1.0027990000000001E-2</v>
      </c>
    </row>
    <row r="488" spans="1:9" x14ac:dyDescent="0.25">
      <c r="A488">
        <v>1</v>
      </c>
      <c r="B488" t="s">
        <v>490</v>
      </c>
      <c r="C488" s="2">
        <v>254854824</v>
      </c>
      <c r="D488" s="2">
        <v>254854824</v>
      </c>
      <c r="E488" s="2">
        <v>255597221</v>
      </c>
      <c r="F488" s="2">
        <v>255226022</v>
      </c>
      <c r="G488" s="2">
        <v>742397</v>
      </c>
      <c r="H488">
        <v>0.118466</v>
      </c>
      <c r="I488">
        <v>2.8078249999999999E-2</v>
      </c>
    </row>
    <row r="489" spans="1:9" x14ac:dyDescent="0.25">
      <c r="A489">
        <v>1</v>
      </c>
      <c r="B489" t="s">
        <v>491</v>
      </c>
      <c r="C489" s="2">
        <v>255064761</v>
      </c>
      <c r="D489" s="2">
        <v>255064761</v>
      </c>
      <c r="E489" s="2">
        <v>256196941</v>
      </c>
      <c r="F489" s="2">
        <v>255630851</v>
      </c>
      <c r="G489" s="2">
        <v>1132180</v>
      </c>
      <c r="H489">
        <v>-4.1032899999999997E-2</v>
      </c>
      <c r="I489">
        <v>-6.1825100000000004E-3</v>
      </c>
    </row>
    <row r="490" spans="1:9" x14ac:dyDescent="0.25">
      <c r="A490">
        <v>1</v>
      </c>
      <c r="B490" t="s">
        <v>492</v>
      </c>
      <c r="C490" s="2">
        <v>255064769</v>
      </c>
      <c r="D490" s="2">
        <v>255064769</v>
      </c>
      <c r="E490" s="2">
        <v>256196953</v>
      </c>
      <c r="F490" s="2">
        <v>255630861</v>
      </c>
      <c r="G490" s="2">
        <v>1132184</v>
      </c>
      <c r="H490">
        <v>-7.3985500000000003E-3</v>
      </c>
      <c r="I490">
        <v>-5.9061100000000017E-3</v>
      </c>
    </row>
    <row r="491" spans="1:9" x14ac:dyDescent="0.25">
      <c r="A491">
        <v>1</v>
      </c>
      <c r="B491" t="s">
        <v>493</v>
      </c>
      <c r="C491" s="2">
        <v>255118635</v>
      </c>
      <c r="D491" s="2">
        <v>255118635</v>
      </c>
      <c r="E491" s="2">
        <v>256753537</v>
      </c>
      <c r="F491" s="2">
        <v>255936086</v>
      </c>
      <c r="G491" s="2">
        <v>1634902</v>
      </c>
      <c r="H491">
        <v>-7.32323E-2</v>
      </c>
      <c r="I491">
        <v>-1.0825840000000002E-2</v>
      </c>
    </row>
    <row r="492" spans="1:9" x14ac:dyDescent="0.25">
      <c r="A492">
        <v>1</v>
      </c>
      <c r="B492" t="s">
        <v>494</v>
      </c>
      <c r="C492" s="2">
        <v>255597221</v>
      </c>
      <c r="D492" s="2">
        <v>255597221</v>
      </c>
      <c r="E492" s="2">
        <v>257632468</v>
      </c>
      <c r="F492" s="2">
        <v>256614844</v>
      </c>
      <c r="G492" s="2">
        <v>2035247</v>
      </c>
      <c r="H492">
        <v>0.14358899999999999</v>
      </c>
      <c r="I492">
        <v>3.4423520000000001E-3</v>
      </c>
    </row>
    <row r="493" spans="1:9" x14ac:dyDescent="0.25">
      <c r="A493">
        <v>1</v>
      </c>
      <c r="B493" t="s">
        <v>495</v>
      </c>
      <c r="C493" s="2">
        <v>256196941</v>
      </c>
      <c r="D493" s="2">
        <v>256196941</v>
      </c>
      <c r="E493" s="2">
        <v>257632484</v>
      </c>
      <c r="F493" s="2">
        <v>256914712</v>
      </c>
      <c r="G493" s="2">
        <v>1435543</v>
      </c>
      <c r="H493">
        <v>-5.2837799999999997E-2</v>
      </c>
      <c r="I493">
        <v>-2.5653716E-2</v>
      </c>
    </row>
    <row r="494" spans="1:9" x14ac:dyDescent="0.25">
      <c r="A494">
        <v>1</v>
      </c>
      <c r="B494" t="s">
        <v>496</v>
      </c>
      <c r="C494" s="2">
        <v>256196953</v>
      </c>
      <c r="D494" s="2">
        <v>256196953</v>
      </c>
      <c r="E494" s="2">
        <v>257632491</v>
      </c>
      <c r="F494" s="2">
        <v>256914722</v>
      </c>
      <c r="G494" s="2">
        <v>1435538</v>
      </c>
      <c r="H494">
        <v>-3.9650900000000003E-2</v>
      </c>
      <c r="I494">
        <v>-1.5464424000000004E-2</v>
      </c>
    </row>
    <row r="495" spans="1:9" x14ac:dyDescent="0.25">
      <c r="A495">
        <v>1</v>
      </c>
      <c r="B495" t="s">
        <v>497</v>
      </c>
      <c r="C495" s="2">
        <v>256753537</v>
      </c>
      <c r="D495" s="2">
        <v>256753537</v>
      </c>
      <c r="E495" s="2">
        <v>258469205</v>
      </c>
      <c r="F495" s="2">
        <v>257611371</v>
      </c>
      <c r="G495" s="2">
        <v>1715668</v>
      </c>
      <c r="H495">
        <v>-3.1997200000000003E-2</v>
      </c>
      <c r="I495">
        <v>-8.3093199999999985E-3</v>
      </c>
    </row>
    <row r="496" spans="1:9" x14ac:dyDescent="0.25">
      <c r="A496">
        <v>1</v>
      </c>
      <c r="B496" t="s">
        <v>498</v>
      </c>
      <c r="C496" s="2">
        <v>257632468</v>
      </c>
      <c r="D496" s="2">
        <v>257632468</v>
      </c>
      <c r="E496" s="2">
        <v>258469206</v>
      </c>
      <c r="F496" s="2">
        <v>258050837</v>
      </c>
      <c r="G496" s="2">
        <v>836738</v>
      </c>
      <c r="H496">
        <v>-1.89134E-3</v>
      </c>
      <c r="I496">
        <v>1.8238000000000005E-4</v>
      </c>
    </row>
    <row r="497" spans="1:9" x14ac:dyDescent="0.25">
      <c r="A497">
        <v>1</v>
      </c>
      <c r="B497" t="s">
        <v>499</v>
      </c>
      <c r="C497" s="2">
        <v>257632484</v>
      </c>
      <c r="D497" s="2">
        <v>257632484</v>
      </c>
      <c r="E497" s="2">
        <v>259079571</v>
      </c>
      <c r="F497" s="2">
        <v>258356027</v>
      </c>
      <c r="G497" s="2">
        <v>1447087</v>
      </c>
      <c r="H497">
        <v>-1.89134E-3</v>
      </c>
      <c r="I497">
        <v>5.0288047999999995E-2</v>
      </c>
    </row>
    <row r="498" spans="1:9" x14ac:dyDescent="0.25">
      <c r="A498">
        <v>1</v>
      </c>
      <c r="B498" t="s">
        <v>500</v>
      </c>
      <c r="C498" s="2">
        <v>257632491</v>
      </c>
      <c r="D498" s="2">
        <v>257632491</v>
      </c>
      <c r="E498" s="2">
        <v>259313274</v>
      </c>
      <c r="F498" s="2">
        <v>258472882</v>
      </c>
      <c r="G498" s="2">
        <v>1680783</v>
      </c>
      <c r="H498">
        <v>-1.89134E-3</v>
      </c>
      <c r="I498">
        <v>0.13128031600000001</v>
      </c>
    </row>
    <row r="499" spans="1:9" x14ac:dyDescent="0.25">
      <c r="A499">
        <v>1</v>
      </c>
      <c r="B499" t="s">
        <v>501</v>
      </c>
      <c r="C499" s="2">
        <v>258469205</v>
      </c>
      <c r="D499" s="2">
        <v>258469205</v>
      </c>
      <c r="E499" s="2">
        <v>259501375</v>
      </c>
      <c r="F499" s="2">
        <v>258985290</v>
      </c>
      <c r="G499" s="2">
        <v>1032170</v>
      </c>
      <c r="H499">
        <v>-3.8753799999999999E-3</v>
      </c>
      <c r="I499">
        <v>0.15961558400000003</v>
      </c>
    </row>
    <row r="500" spans="1:9" x14ac:dyDescent="0.25">
      <c r="A500">
        <v>1</v>
      </c>
      <c r="B500" t="s">
        <v>502</v>
      </c>
      <c r="C500" s="2">
        <v>258469206</v>
      </c>
      <c r="D500" s="2">
        <v>258469206</v>
      </c>
      <c r="E500" s="2">
        <v>259522740</v>
      </c>
      <c r="F500" s="2">
        <v>258995973</v>
      </c>
      <c r="G500" s="2">
        <v>1053534</v>
      </c>
      <c r="H500">
        <v>1.04613E-2</v>
      </c>
      <c r="I500">
        <v>0.16992608000000003</v>
      </c>
    </row>
    <row r="501" spans="1:9" x14ac:dyDescent="0.25">
      <c r="A501">
        <v>1</v>
      </c>
      <c r="B501" t="s">
        <v>503</v>
      </c>
      <c r="C501" s="2">
        <v>259079571</v>
      </c>
      <c r="D501" s="2">
        <v>259079571</v>
      </c>
      <c r="E501" s="2">
        <v>260653541</v>
      </c>
      <c r="F501" s="2">
        <v>259866556</v>
      </c>
      <c r="G501" s="2">
        <v>1573970</v>
      </c>
      <c r="H501">
        <v>0.248637</v>
      </c>
      <c r="I501">
        <v>0.17556290000000002</v>
      </c>
    </row>
    <row r="502" spans="1:9" x14ac:dyDescent="0.25">
      <c r="A502">
        <v>1</v>
      </c>
      <c r="B502" t="s">
        <v>504</v>
      </c>
      <c r="C502" s="2">
        <v>259313274</v>
      </c>
      <c r="D502" s="2">
        <v>259313274</v>
      </c>
      <c r="E502" s="2">
        <v>260803488</v>
      </c>
      <c r="F502" s="2">
        <v>260058381</v>
      </c>
      <c r="G502" s="2">
        <v>1490214</v>
      </c>
      <c r="H502">
        <v>0.40306999999999998</v>
      </c>
      <c r="I502">
        <v>0.1349264</v>
      </c>
    </row>
    <row r="503" spans="1:9" x14ac:dyDescent="0.25">
      <c r="A503">
        <v>1</v>
      </c>
      <c r="B503" t="s">
        <v>505</v>
      </c>
      <c r="C503" s="2">
        <v>259501375</v>
      </c>
      <c r="D503" s="2">
        <v>259501375</v>
      </c>
      <c r="E503" s="2">
        <v>261351086</v>
      </c>
      <c r="F503" s="2">
        <v>260426230</v>
      </c>
      <c r="G503" s="2">
        <v>1849711</v>
      </c>
      <c r="H503">
        <v>0.13978499999999999</v>
      </c>
      <c r="I503">
        <v>7.0368079999999986E-2</v>
      </c>
    </row>
    <row r="504" spans="1:9" x14ac:dyDescent="0.25">
      <c r="A504">
        <v>1</v>
      </c>
      <c r="B504" t="s">
        <v>506</v>
      </c>
      <c r="C504" s="2">
        <v>259522740</v>
      </c>
      <c r="D504" s="2">
        <v>259522740</v>
      </c>
      <c r="E504" s="2">
        <v>261445781</v>
      </c>
      <c r="F504" s="2">
        <v>260484260</v>
      </c>
      <c r="G504" s="2">
        <v>1923041</v>
      </c>
      <c r="H504">
        <v>4.76771E-2</v>
      </c>
      <c r="I504">
        <v>3.0114960000000003E-2</v>
      </c>
    </row>
    <row r="505" spans="1:9" x14ac:dyDescent="0.25">
      <c r="A505">
        <v>1</v>
      </c>
      <c r="B505" t="s">
        <v>507</v>
      </c>
      <c r="C505" s="2">
        <v>260653541</v>
      </c>
      <c r="D505" s="2">
        <v>260653541</v>
      </c>
      <c r="E505" s="2">
        <v>261689582</v>
      </c>
      <c r="F505" s="2">
        <v>261171561</v>
      </c>
      <c r="G505" s="2">
        <v>1036041</v>
      </c>
      <c r="H505">
        <v>3.8645400000000003E-2</v>
      </c>
      <c r="I505">
        <v>6.427774E-2</v>
      </c>
    </row>
    <row r="506" spans="1:9" x14ac:dyDescent="0.25">
      <c r="A506">
        <v>1</v>
      </c>
      <c r="B506" t="s">
        <v>508</v>
      </c>
      <c r="C506" s="2">
        <v>260803488</v>
      </c>
      <c r="D506" s="2">
        <v>260803488</v>
      </c>
      <c r="E506" s="2">
        <v>261745050</v>
      </c>
      <c r="F506" s="2">
        <v>261274269</v>
      </c>
      <c r="G506" s="2">
        <v>941562</v>
      </c>
      <c r="H506">
        <v>4.5454500000000002E-2</v>
      </c>
      <c r="I506">
        <v>5.4271120000000006E-2</v>
      </c>
    </row>
    <row r="507" spans="1:9" x14ac:dyDescent="0.25">
      <c r="A507">
        <v>1</v>
      </c>
      <c r="B507" t="s">
        <v>509</v>
      </c>
      <c r="C507" s="2">
        <v>261351086</v>
      </c>
      <c r="D507" s="2">
        <v>261351086</v>
      </c>
      <c r="E507" s="2">
        <v>262496307</v>
      </c>
      <c r="F507" s="2">
        <v>261923696</v>
      </c>
      <c r="G507" s="2">
        <v>1145221</v>
      </c>
      <c r="H507">
        <v>8.02784E-2</v>
      </c>
      <c r="I507">
        <v>3.5040680000000005E-2</v>
      </c>
    </row>
    <row r="508" spans="1:9" x14ac:dyDescent="0.25">
      <c r="A508">
        <v>1</v>
      </c>
      <c r="B508" t="s">
        <v>510</v>
      </c>
      <c r="C508" s="2">
        <v>261445781</v>
      </c>
      <c r="D508" s="2">
        <v>261445781</v>
      </c>
      <c r="E508" s="2">
        <v>262523938</v>
      </c>
      <c r="F508" s="2">
        <v>261984859</v>
      </c>
      <c r="G508" s="2">
        <v>1078157</v>
      </c>
      <c r="H508">
        <v>-6.1480600000000003E-2</v>
      </c>
      <c r="I508">
        <v>9.7937799999999985E-3</v>
      </c>
    </row>
    <row r="509" spans="1:9" x14ac:dyDescent="0.25">
      <c r="A509">
        <v>1</v>
      </c>
      <c r="B509" t="s">
        <v>511</v>
      </c>
      <c r="C509" s="2">
        <v>261689582</v>
      </c>
      <c r="D509" s="2">
        <v>261689582</v>
      </c>
      <c r="E509" s="2">
        <v>262695636</v>
      </c>
      <c r="F509" s="2">
        <v>262192609</v>
      </c>
      <c r="G509" s="2">
        <v>1006054</v>
      </c>
      <c r="H509">
        <v>0.21849099999999999</v>
      </c>
      <c r="I509">
        <v>7.541519999999996E-3</v>
      </c>
    </row>
    <row r="510" spans="1:9" x14ac:dyDescent="0.25">
      <c r="A510">
        <v>1</v>
      </c>
      <c r="B510" t="s">
        <v>512</v>
      </c>
      <c r="C510" s="2">
        <v>261745050</v>
      </c>
      <c r="D510" s="2">
        <v>261745050</v>
      </c>
      <c r="E510" s="2">
        <v>262968238</v>
      </c>
      <c r="F510" s="2">
        <v>262356644</v>
      </c>
      <c r="G510" s="2">
        <v>1223188</v>
      </c>
      <c r="H510">
        <v>-1.1387700000000001E-2</v>
      </c>
      <c r="I510">
        <v>-3.1735799999999995E-2</v>
      </c>
    </row>
    <row r="511" spans="1:9" x14ac:dyDescent="0.25">
      <c r="A511">
        <v>1</v>
      </c>
      <c r="B511" t="s">
        <v>513</v>
      </c>
      <c r="C511" s="2">
        <v>262496307</v>
      </c>
      <c r="D511" s="2">
        <v>262496307</v>
      </c>
      <c r="E511" s="2">
        <v>262968239</v>
      </c>
      <c r="F511" s="2">
        <v>262732273</v>
      </c>
      <c r="G511" s="2">
        <v>471932</v>
      </c>
      <c r="H511">
        <v>-5.0697699999999998E-2</v>
      </c>
      <c r="I511">
        <v>-2.5037379999999998E-2</v>
      </c>
    </row>
    <row r="512" spans="1:9" x14ac:dyDescent="0.25">
      <c r="A512">
        <v>1</v>
      </c>
      <c r="B512" t="s">
        <v>514</v>
      </c>
      <c r="C512" s="2">
        <v>262523938</v>
      </c>
      <c r="D512" s="2">
        <v>262523938</v>
      </c>
      <c r="E512" s="2">
        <v>263862166</v>
      </c>
      <c r="F512" s="2">
        <v>263193052</v>
      </c>
      <c r="G512" s="2">
        <v>1338228</v>
      </c>
      <c r="H512">
        <v>-4.59561E-2</v>
      </c>
      <c r="I512">
        <v>-1.6165048000000001E-2</v>
      </c>
    </row>
    <row r="513" spans="1:9" x14ac:dyDescent="0.25">
      <c r="A513">
        <v>1</v>
      </c>
      <c r="B513" t="s">
        <v>515</v>
      </c>
      <c r="C513" s="2">
        <v>262695636</v>
      </c>
      <c r="D513" s="2">
        <v>262695636</v>
      </c>
      <c r="E513" s="2">
        <v>263862178</v>
      </c>
      <c r="F513" s="2">
        <v>263278907</v>
      </c>
      <c r="G513" s="2">
        <v>1166542</v>
      </c>
      <c r="H513">
        <v>-7.2741899999999998E-2</v>
      </c>
      <c r="I513">
        <v>-8.2410360000000002E-3</v>
      </c>
    </row>
    <row r="514" spans="1:9" x14ac:dyDescent="0.25">
      <c r="A514">
        <v>1</v>
      </c>
      <c r="B514" t="s">
        <v>516</v>
      </c>
      <c r="C514" s="2">
        <v>262968238</v>
      </c>
      <c r="D514" s="2">
        <v>262968238</v>
      </c>
      <c r="E514" s="2">
        <v>263963190</v>
      </c>
      <c r="F514" s="2">
        <v>263465714</v>
      </c>
      <c r="G514" s="2">
        <v>994952</v>
      </c>
      <c r="H514">
        <v>2.21044E-2</v>
      </c>
      <c r="I514">
        <v>7.4646259999999994E-3</v>
      </c>
    </row>
    <row r="515" spans="1:9" x14ac:dyDescent="0.25">
      <c r="A515">
        <v>1</v>
      </c>
      <c r="B515" t="s">
        <v>517</v>
      </c>
      <c r="C515" s="2">
        <v>262968239</v>
      </c>
      <c r="D515" s="2">
        <v>262968239</v>
      </c>
      <c r="E515" s="2">
        <v>263963191</v>
      </c>
      <c r="F515" s="2">
        <v>263465715</v>
      </c>
      <c r="G515" s="2">
        <v>994952</v>
      </c>
      <c r="H515">
        <v>2.21044E-2</v>
      </c>
      <c r="I515">
        <v>5.9735859999999986E-3</v>
      </c>
    </row>
    <row r="516" spans="1:9" x14ac:dyDescent="0.25">
      <c r="A516">
        <v>1</v>
      </c>
      <c r="B516" t="s">
        <v>518</v>
      </c>
      <c r="C516" s="2">
        <v>263862166</v>
      </c>
      <c r="D516" s="2">
        <v>263862166</v>
      </c>
      <c r="E516" s="2">
        <v>264252230</v>
      </c>
      <c r="F516" s="2">
        <v>264057198</v>
      </c>
      <c r="G516" s="2">
        <v>390064</v>
      </c>
      <c r="H516">
        <v>-6.3360400000000002E-3</v>
      </c>
      <c r="I516">
        <v>8.9882906000000012E-2</v>
      </c>
    </row>
    <row r="517" spans="1:9" x14ac:dyDescent="0.25">
      <c r="A517">
        <v>1</v>
      </c>
      <c r="B517" t="s">
        <v>519</v>
      </c>
      <c r="C517" s="2">
        <v>263862178</v>
      </c>
      <c r="D517" s="2">
        <v>263862178</v>
      </c>
      <c r="E517" s="2">
        <v>264252250</v>
      </c>
      <c r="F517" s="2">
        <v>264057214</v>
      </c>
      <c r="G517" s="2">
        <v>390072</v>
      </c>
      <c r="H517">
        <v>-6.3360400000000002E-3</v>
      </c>
      <c r="I517">
        <v>0.179480314</v>
      </c>
    </row>
    <row r="518" spans="1:9" x14ac:dyDescent="0.25">
      <c r="A518">
        <v>1</v>
      </c>
      <c r="B518" t="s">
        <v>520</v>
      </c>
      <c r="C518" s="2">
        <v>263963190</v>
      </c>
      <c r="D518" s="2">
        <v>263963190</v>
      </c>
      <c r="E518" s="2">
        <v>264842480</v>
      </c>
      <c r="F518" s="2">
        <v>264402835</v>
      </c>
      <c r="G518" s="2">
        <v>879290</v>
      </c>
      <c r="H518">
        <v>5.7864099999999996E-3</v>
      </c>
      <c r="I518">
        <v>0.21656752200000001</v>
      </c>
    </row>
    <row r="519" spans="1:9" x14ac:dyDescent="0.25">
      <c r="A519">
        <v>1</v>
      </c>
      <c r="B519" t="s">
        <v>521</v>
      </c>
      <c r="C519" s="2">
        <v>263963191</v>
      </c>
      <c r="D519" s="2">
        <v>263963191</v>
      </c>
      <c r="E519" s="2">
        <v>265572393</v>
      </c>
      <c r="F519" s="2">
        <v>264767792</v>
      </c>
      <c r="G519" s="2">
        <v>1609202</v>
      </c>
      <c r="H519">
        <v>1.4649199999999999E-2</v>
      </c>
      <c r="I519">
        <v>0.40588644000000001</v>
      </c>
    </row>
    <row r="520" spans="1:9" x14ac:dyDescent="0.25">
      <c r="A520">
        <v>1</v>
      </c>
      <c r="B520" t="s">
        <v>522</v>
      </c>
      <c r="C520" s="2">
        <v>264252230</v>
      </c>
      <c r="D520" s="2">
        <v>264252230</v>
      </c>
      <c r="E520" s="2">
        <v>265779664</v>
      </c>
      <c r="F520" s="2">
        <v>265015947</v>
      </c>
      <c r="G520" s="2">
        <v>1527434</v>
      </c>
      <c r="H520">
        <v>0.44165100000000002</v>
      </c>
      <c r="I520">
        <v>0.40555218000000004</v>
      </c>
    </row>
    <row r="521" spans="1:9" x14ac:dyDescent="0.25">
      <c r="A521">
        <v>1</v>
      </c>
      <c r="B521" t="s">
        <v>523</v>
      </c>
      <c r="C521" s="2">
        <v>264252250</v>
      </c>
      <c r="D521" s="2">
        <v>264252250</v>
      </c>
      <c r="E521" s="2">
        <v>265921698</v>
      </c>
      <c r="F521" s="2">
        <v>265086974</v>
      </c>
      <c r="G521" s="2">
        <v>1669448</v>
      </c>
      <c r="H521">
        <v>0.44165100000000002</v>
      </c>
      <c r="I521">
        <v>0.33847698000000004</v>
      </c>
    </row>
    <row r="522" spans="1:9" x14ac:dyDescent="0.25">
      <c r="A522">
        <v>1</v>
      </c>
      <c r="B522" t="s">
        <v>524</v>
      </c>
      <c r="C522" s="2">
        <v>264842480</v>
      </c>
      <c r="D522" s="2">
        <v>264842480</v>
      </c>
      <c r="E522" s="2">
        <v>266801519</v>
      </c>
      <c r="F522" s="2">
        <v>265821999</v>
      </c>
      <c r="G522" s="2">
        <v>1959039</v>
      </c>
      <c r="H522">
        <v>0.17910000000000001</v>
      </c>
      <c r="I522">
        <v>0.26240473999999997</v>
      </c>
    </row>
    <row r="523" spans="1:9" x14ac:dyDescent="0.25">
      <c r="A523">
        <v>1</v>
      </c>
      <c r="B523" t="s">
        <v>525</v>
      </c>
      <c r="C523" s="2">
        <v>265572393</v>
      </c>
      <c r="D523" s="2">
        <v>265572393</v>
      </c>
      <c r="E523" s="2">
        <v>266949757</v>
      </c>
      <c r="F523" s="2">
        <v>266261075</v>
      </c>
      <c r="G523" s="2">
        <v>1377364</v>
      </c>
      <c r="H523">
        <v>0.95238100000000003</v>
      </c>
      <c r="I523">
        <v>0.26238753999999997</v>
      </c>
    </row>
    <row r="524" spans="1:9" x14ac:dyDescent="0.25">
      <c r="A524">
        <v>1</v>
      </c>
      <c r="B524" t="s">
        <v>526</v>
      </c>
      <c r="C524" s="2">
        <v>265779664</v>
      </c>
      <c r="D524" s="2">
        <v>265779664</v>
      </c>
      <c r="E524" s="2">
        <v>267364173</v>
      </c>
      <c r="F524" s="2">
        <v>266571918</v>
      </c>
      <c r="G524" s="2">
        <v>1584509</v>
      </c>
      <c r="H524">
        <v>1.2977900000000001E-2</v>
      </c>
      <c r="I524">
        <v>7.0501875999999991E-2</v>
      </c>
    </row>
    <row r="525" spans="1:9" x14ac:dyDescent="0.25">
      <c r="A525">
        <v>1</v>
      </c>
      <c r="B525" t="s">
        <v>527</v>
      </c>
      <c r="C525" s="2">
        <v>265921698</v>
      </c>
      <c r="D525" s="2">
        <v>265921698</v>
      </c>
      <c r="E525" s="2">
        <v>267364174</v>
      </c>
      <c r="F525" s="2">
        <v>266642936</v>
      </c>
      <c r="G525" s="2">
        <v>1442476</v>
      </c>
      <c r="H525">
        <v>0.10627499999999999</v>
      </c>
      <c r="I525">
        <v>6.6496831999999978E-2</v>
      </c>
    </row>
    <row r="526" spans="1:9" x14ac:dyDescent="0.25">
      <c r="A526">
        <v>1</v>
      </c>
      <c r="B526" t="s">
        <v>528</v>
      </c>
      <c r="C526" s="2">
        <v>266801519</v>
      </c>
      <c r="D526" s="2">
        <v>266801519</v>
      </c>
      <c r="E526" s="2">
        <v>267684970</v>
      </c>
      <c r="F526" s="2">
        <v>267243244</v>
      </c>
      <c r="G526" s="2">
        <v>883451</v>
      </c>
      <c r="H526">
        <v>6.1289799999999998E-2</v>
      </c>
      <c r="I526">
        <v>3.7506051999999998E-2</v>
      </c>
    </row>
    <row r="527" spans="1:9" x14ac:dyDescent="0.25">
      <c r="A527">
        <v>1</v>
      </c>
      <c r="B527" t="s">
        <v>529</v>
      </c>
      <c r="C527" s="2">
        <v>266949757</v>
      </c>
      <c r="D527" s="2">
        <v>266949757</v>
      </c>
      <c r="E527" s="2">
        <v>267684976</v>
      </c>
      <c r="F527" s="2">
        <v>267317366</v>
      </c>
      <c r="G527" s="2">
        <v>735219</v>
      </c>
      <c r="H527">
        <v>0.17901400000000001</v>
      </c>
      <c r="I527">
        <v>1.7512311999999999E-2</v>
      </c>
    </row>
    <row r="528" spans="1:9" x14ac:dyDescent="0.25">
      <c r="A528">
        <v>1</v>
      </c>
      <c r="B528" t="s">
        <v>530</v>
      </c>
      <c r="C528" s="2">
        <v>267364173</v>
      </c>
      <c r="D528" s="2">
        <v>267364173</v>
      </c>
      <c r="E528" s="2">
        <v>267723562</v>
      </c>
      <c r="F528" s="2">
        <v>267543867</v>
      </c>
      <c r="G528" s="2">
        <v>359389</v>
      </c>
      <c r="H528">
        <v>-7.0473200000000001E-3</v>
      </c>
      <c r="I528">
        <v>-1.2140047999999999E-2</v>
      </c>
    </row>
    <row r="529" spans="1:9" x14ac:dyDescent="0.25">
      <c r="A529">
        <v>1</v>
      </c>
      <c r="B529" t="s">
        <v>531</v>
      </c>
      <c r="C529" s="2">
        <v>267364174</v>
      </c>
      <c r="D529" s="2">
        <v>267364174</v>
      </c>
      <c r="E529" s="2">
        <v>267723579</v>
      </c>
      <c r="F529" s="2">
        <v>267543876</v>
      </c>
      <c r="G529" s="2">
        <v>359405</v>
      </c>
      <c r="H529">
        <v>-7.0473200000000001E-3</v>
      </c>
      <c r="I529">
        <v>-4.5801439999999995E-3</v>
      </c>
    </row>
    <row r="530" spans="1:9" x14ac:dyDescent="0.25">
      <c r="A530">
        <v>1</v>
      </c>
      <c r="B530" t="s">
        <v>532</v>
      </c>
      <c r="C530" s="2">
        <v>267684970</v>
      </c>
      <c r="D530" s="2">
        <v>267684970</v>
      </c>
      <c r="E530" s="2">
        <v>267835333</v>
      </c>
      <c r="F530" s="2">
        <v>267760151</v>
      </c>
      <c r="G530" s="2">
        <v>150363</v>
      </c>
      <c r="H530">
        <v>-3.8678900000000002E-2</v>
      </c>
      <c r="I530">
        <v>3.5976399999999992E-3</v>
      </c>
    </row>
    <row r="531" spans="1:9" x14ac:dyDescent="0.25">
      <c r="A531">
        <v>1</v>
      </c>
      <c r="B531" t="s">
        <v>533</v>
      </c>
      <c r="C531" s="2">
        <v>267684976</v>
      </c>
      <c r="D531" s="2">
        <v>267684976</v>
      </c>
      <c r="E531" s="2">
        <v>268589965</v>
      </c>
      <c r="F531" s="2">
        <v>268137470</v>
      </c>
      <c r="G531" s="2">
        <v>904989</v>
      </c>
      <c r="H531">
        <v>-3.8678900000000002E-2</v>
      </c>
      <c r="I531">
        <v>5.5307199999999994E-3</v>
      </c>
    </row>
    <row r="532" spans="1:9" x14ac:dyDescent="0.25">
      <c r="A532">
        <v>1</v>
      </c>
      <c r="B532" t="s">
        <v>534</v>
      </c>
      <c r="C532" s="2">
        <v>267723562</v>
      </c>
      <c r="D532" s="2">
        <v>267723562</v>
      </c>
      <c r="E532" s="2">
        <v>269244701</v>
      </c>
      <c r="F532" s="2">
        <v>268484131</v>
      </c>
      <c r="G532" s="2">
        <v>1521139</v>
      </c>
      <c r="H532">
        <v>3.07522E-2</v>
      </c>
      <c r="I532">
        <v>1.6664200000000001E-2</v>
      </c>
    </row>
    <row r="533" spans="1:9" x14ac:dyDescent="0.25">
      <c r="A533">
        <v>1</v>
      </c>
      <c r="B533" t="s">
        <v>535</v>
      </c>
      <c r="C533" s="2">
        <v>267723579</v>
      </c>
      <c r="D533" s="2">
        <v>267723579</v>
      </c>
      <c r="E533" s="2">
        <v>269348599</v>
      </c>
      <c r="F533" s="2">
        <v>268536089</v>
      </c>
      <c r="G533" s="2">
        <v>1625020</v>
      </c>
      <c r="H533">
        <v>3.07522E-2</v>
      </c>
      <c r="I533">
        <v>4.5529960000000001E-2</v>
      </c>
    </row>
    <row r="534" spans="1:9" x14ac:dyDescent="0.25">
      <c r="A534">
        <v>1</v>
      </c>
      <c r="B534" t="s">
        <v>536</v>
      </c>
      <c r="C534" s="2">
        <v>267835333</v>
      </c>
      <c r="D534" s="2">
        <v>267835333</v>
      </c>
      <c r="E534" s="2">
        <v>270037616</v>
      </c>
      <c r="F534" s="2">
        <v>268936474</v>
      </c>
      <c r="G534" s="2">
        <v>2202283</v>
      </c>
      <c r="H534">
        <v>3.3841599999999999E-2</v>
      </c>
      <c r="I534">
        <v>6.6118119999999989E-2</v>
      </c>
    </row>
    <row r="535" spans="1:9" x14ac:dyDescent="0.25">
      <c r="A535">
        <v>1</v>
      </c>
      <c r="B535" t="s">
        <v>537</v>
      </c>
      <c r="C535" s="2">
        <v>268589965</v>
      </c>
      <c r="D535" s="2">
        <v>268589965</v>
      </c>
      <c r="E535" s="2">
        <v>270399638</v>
      </c>
      <c r="F535" s="2">
        <v>269494801</v>
      </c>
      <c r="G535" s="2">
        <v>1809673</v>
      </c>
      <c r="H535">
        <v>-2.9013500000000001E-2</v>
      </c>
      <c r="I535">
        <v>7.9461000000000004E-2</v>
      </c>
    </row>
    <row r="536" spans="1:9" x14ac:dyDescent="0.25">
      <c r="A536">
        <v>1</v>
      </c>
      <c r="B536" t="s">
        <v>538</v>
      </c>
      <c r="C536" s="2">
        <v>269244701</v>
      </c>
      <c r="D536" s="2">
        <v>269244701</v>
      </c>
      <c r="E536" s="2">
        <v>270412737</v>
      </c>
      <c r="F536" s="2">
        <v>269828719</v>
      </c>
      <c r="G536" s="2">
        <v>1168036</v>
      </c>
      <c r="H536">
        <v>1.69885E-2</v>
      </c>
      <c r="I536">
        <v>0.11976349999999999</v>
      </c>
    </row>
    <row r="537" spans="1:9" x14ac:dyDescent="0.25">
      <c r="A537">
        <v>1</v>
      </c>
      <c r="B537" t="s">
        <v>539</v>
      </c>
      <c r="C537" s="2">
        <v>269348599</v>
      </c>
      <c r="D537" s="2">
        <v>269348599</v>
      </c>
      <c r="E537" s="2">
        <v>270608059</v>
      </c>
      <c r="F537" s="2">
        <v>269978329</v>
      </c>
      <c r="G537" s="2">
        <v>1259460</v>
      </c>
      <c r="H537">
        <v>0.17508099999999999</v>
      </c>
      <c r="I537">
        <v>0.17723619999999998</v>
      </c>
    </row>
    <row r="538" spans="1:9" x14ac:dyDescent="0.25">
      <c r="A538">
        <v>1</v>
      </c>
      <c r="B538" t="s">
        <v>540</v>
      </c>
      <c r="C538" s="2">
        <v>270037616</v>
      </c>
      <c r="D538" s="2">
        <v>270037616</v>
      </c>
      <c r="E538" s="2">
        <v>270690322</v>
      </c>
      <c r="F538" s="2">
        <v>270363969</v>
      </c>
      <c r="G538" s="2">
        <v>652706</v>
      </c>
      <c r="H538">
        <v>0.13369300000000001</v>
      </c>
      <c r="I538">
        <v>0.20894560000000001</v>
      </c>
    </row>
    <row r="539" spans="1:9" x14ac:dyDescent="0.25">
      <c r="A539">
        <v>1</v>
      </c>
      <c r="B539" t="s">
        <v>541</v>
      </c>
      <c r="C539" s="2">
        <v>270399638</v>
      </c>
      <c r="D539" s="2">
        <v>270399638</v>
      </c>
      <c r="E539" s="2">
        <v>270949053</v>
      </c>
      <c r="F539" s="2">
        <v>270674345</v>
      </c>
      <c r="G539" s="2">
        <v>549415</v>
      </c>
      <c r="H539">
        <v>0.10055600000000001</v>
      </c>
      <c r="I539">
        <v>0.17163008000000002</v>
      </c>
    </row>
    <row r="540" spans="1:9" x14ac:dyDescent="0.25">
      <c r="A540">
        <v>1</v>
      </c>
      <c r="B540" t="s">
        <v>542</v>
      </c>
      <c r="C540" s="2">
        <v>270412737</v>
      </c>
      <c r="D540" s="2">
        <v>270412737</v>
      </c>
      <c r="E540" s="2">
        <v>271042963</v>
      </c>
      <c r="F540" s="2">
        <v>270727850</v>
      </c>
      <c r="G540" s="2">
        <v>630226</v>
      </c>
      <c r="H540">
        <v>0.17249900000000001</v>
      </c>
      <c r="I540">
        <v>0.15116352199999999</v>
      </c>
    </row>
    <row r="541" spans="1:9" x14ac:dyDescent="0.25">
      <c r="A541">
        <v>1</v>
      </c>
      <c r="B541" t="s">
        <v>543</v>
      </c>
      <c r="C541" s="2">
        <v>270608059</v>
      </c>
      <c r="D541" s="2">
        <v>270608059</v>
      </c>
      <c r="E541" s="2">
        <v>271228592</v>
      </c>
      <c r="F541" s="2">
        <v>270918325</v>
      </c>
      <c r="G541" s="2">
        <v>620533</v>
      </c>
      <c r="H541">
        <v>0.30435200000000001</v>
      </c>
      <c r="I541">
        <v>0.17357912200000003</v>
      </c>
    </row>
    <row r="542" spans="1:9" x14ac:dyDescent="0.25">
      <c r="A542">
        <v>1</v>
      </c>
      <c r="B542" t="s">
        <v>544</v>
      </c>
      <c r="C542" s="2">
        <v>270690322</v>
      </c>
      <c r="D542" s="2">
        <v>270690322</v>
      </c>
      <c r="E542" s="2">
        <v>271230354</v>
      </c>
      <c r="F542" s="2">
        <v>270960338</v>
      </c>
      <c r="G542" s="2">
        <v>540032</v>
      </c>
      <c r="H542">
        <v>0.33362799999999998</v>
      </c>
      <c r="I542">
        <v>0.131185002</v>
      </c>
    </row>
    <row r="543" spans="1:9" x14ac:dyDescent="0.25">
      <c r="A543">
        <v>1</v>
      </c>
      <c r="B543" t="s">
        <v>545</v>
      </c>
      <c r="C543" s="2">
        <v>270949053</v>
      </c>
      <c r="D543" s="2">
        <v>270949053</v>
      </c>
      <c r="E543" s="2">
        <v>271265697</v>
      </c>
      <c r="F543" s="2">
        <v>271107375</v>
      </c>
      <c r="G543" s="2">
        <v>316644</v>
      </c>
      <c r="H543">
        <v>-5.2884599999999997E-2</v>
      </c>
      <c r="I543">
        <v>5.2228361999999993E-2</v>
      </c>
    </row>
    <row r="544" spans="1:9" x14ac:dyDescent="0.25">
      <c r="A544">
        <v>1</v>
      </c>
      <c r="B544" t="s">
        <v>546</v>
      </c>
      <c r="C544" s="2">
        <v>271042963</v>
      </c>
      <c r="D544" s="2">
        <v>271042963</v>
      </c>
      <c r="E544" s="2">
        <v>271345488</v>
      </c>
      <c r="F544" s="2">
        <v>271194225</v>
      </c>
      <c r="G544" s="2">
        <v>302525</v>
      </c>
      <c r="H544">
        <v>-1.7767900000000001E-3</v>
      </c>
      <c r="I544">
        <v>5.7218762000000013E-2</v>
      </c>
    </row>
    <row r="545" spans="1:9" x14ac:dyDescent="0.25">
      <c r="A545">
        <v>1</v>
      </c>
      <c r="B545" t="s">
        <v>547</v>
      </c>
      <c r="C545" s="2">
        <v>271228592</v>
      </c>
      <c r="D545" s="2">
        <v>271228592</v>
      </c>
      <c r="E545" s="2">
        <v>271359907</v>
      </c>
      <c r="F545" s="2">
        <v>271294249</v>
      </c>
      <c r="G545" s="2">
        <v>131315</v>
      </c>
      <c r="H545">
        <v>0.28457700000000002</v>
      </c>
      <c r="I545">
        <v>8.688352000000002E-2</v>
      </c>
    </row>
    <row r="546" spans="1:9" x14ac:dyDescent="0.25">
      <c r="A546">
        <v>1</v>
      </c>
      <c r="B546" t="s">
        <v>548</v>
      </c>
      <c r="C546" s="2">
        <v>271230354</v>
      </c>
      <c r="D546" s="2">
        <v>271230354</v>
      </c>
      <c r="E546" s="2">
        <v>271445301</v>
      </c>
      <c r="F546" s="2">
        <v>271337827</v>
      </c>
      <c r="G546" s="2">
        <v>214947</v>
      </c>
      <c r="H546">
        <v>9.2381400000000002E-2</v>
      </c>
      <c r="I546">
        <v>4.8891200000000003E-2</v>
      </c>
    </row>
    <row r="547" spans="1:9" x14ac:dyDescent="0.25">
      <c r="A547">
        <v>1</v>
      </c>
      <c r="B547" t="s">
        <v>549</v>
      </c>
      <c r="C547" s="2">
        <v>271265697</v>
      </c>
      <c r="D547" s="2">
        <v>271265697</v>
      </c>
      <c r="E547" s="2">
        <v>272270495</v>
      </c>
      <c r="F547" s="2">
        <v>271768096</v>
      </c>
      <c r="G547" s="2">
        <v>1004798</v>
      </c>
      <c r="H547">
        <v>-6.11552E-2</v>
      </c>
      <c r="I547">
        <v>3.0562443599999999E-2</v>
      </c>
    </row>
    <row r="548" spans="1:9" x14ac:dyDescent="0.25">
      <c r="A548">
        <v>1</v>
      </c>
      <c r="B548" t="s">
        <v>550</v>
      </c>
      <c r="C548" s="2">
        <v>271345488</v>
      </c>
      <c r="D548" s="2">
        <v>271345488</v>
      </c>
      <c r="E548" s="2">
        <v>272351896</v>
      </c>
      <c r="F548" s="2">
        <v>271848692</v>
      </c>
      <c r="G548" s="2">
        <v>1006408</v>
      </c>
      <c r="H548">
        <v>-2.7932599999999998E-2</v>
      </c>
      <c r="I548">
        <v>4.94951036E-2</v>
      </c>
    </row>
    <row r="549" spans="1:9" x14ac:dyDescent="0.25">
      <c r="A549">
        <v>1</v>
      </c>
      <c r="B549" t="s">
        <v>551</v>
      </c>
      <c r="C549" s="2">
        <v>271359907</v>
      </c>
      <c r="D549" s="2">
        <v>271359907</v>
      </c>
      <c r="E549" s="2">
        <v>272681340</v>
      </c>
      <c r="F549" s="2">
        <v>272020623</v>
      </c>
      <c r="G549" s="2">
        <v>1321433</v>
      </c>
      <c r="H549">
        <v>0.14654700000000001</v>
      </c>
      <c r="I549">
        <v>8.0203223599999998E-2</v>
      </c>
    </row>
    <row r="550" spans="1:9" x14ac:dyDescent="0.25">
      <c r="A550">
        <v>1</v>
      </c>
      <c r="B550" t="s">
        <v>552</v>
      </c>
      <c r="C550" s="2">
        <v>271445301</v>
      </c>
      <c r="D550" s="2">
        <v>271445301</v>
      </c>
      <c r="E550" s="2">
        <v>272878321</v>
      </c>
      <c r="F550" s="2">
        <v>272161811</v>
      </c>
      <c r="G550" s="2">
        <v>1433020</v>
      </c>
      <c r="H550">
        <v>9.4615400000000002E-2</v>
      </c>
      <c r="I550">
        <v>0.11949102360000001</v>
      </c>
    </row>
    <row r="551" spans="1:9" x14ac:dyDescent="0.25">
      <c r="A551">
        <v>1</v>
      </c>
      <c r="B551" t="s">
        <v>553</v>
      </c>
      <c r="C551" s="2">
        <v>272270495</v>
      </c>
      <c r="D551" s="2">
        <v>272270495</v>
      </c>
      <c r="E551" s="2">
        <v>272916789</v>
      </c>
      <c r="F551" s="2">
        <v>272593642</v>
      </c>
      <c r="G551" s="2">
        <v>646294</v>
      </c>
      <c r="H551">
        <v>7.37618E-4</v>
      </c>
      <c r="I551">
        <v>9.2249163600000003E-2</v>
      </c>
    </row>
    <row r="552" spans="1:9" x14ac:dyDescent="0.25">
      <c r="A552">
        <v>1</v>
      </c>
      <c r="B552" t="s">
        <v>554</v>
      </c>
      <c r="C552" s="2">
        <v>272351896</v>
      </c>
      <c r="D552" s="2">
        <v>272351896</v>
      </c>
      <c r="E552" s="2">
        <v>272985656</v>
      </c>
      <c r="F552" s="2">
        <v>272668776</v>
      </c>
      <c r="G552" s="2">
        <v>633760</v>
      </c>
      <c r="H552">
        <v>3.3508099999999999E-2</v>
      </c>
      <c r="I552">
        <v>0.13750924</v>
      </c>
    </row>
    <row r="553" spans="1:9" x14ac:dyDescent="0.25">
      <c r="A553">
        <v>1</v>
      </c>
      <c r="B553" t="s">
        <v>555</v>
      </c>
      <c r="C553" s="2">
        <v>272681340</v>
      </c>
      <c r="D553" s="2">
        <v>272681340</v>
      </c>
      <c r="E553" s="2">
        <v>273106743</v>
      </c>
      <c r="F553" s="2">
        <v>272894041</v>
      </c>
      <c r="G553" s="2">
        <v>425403</v>
      </c>
      <c r="H553">
        <v>0.125608</v>
      </c>
      <c r="I553">
        <v>0.15989861999999999</v>
      </c>
    </row>
    <row r="554" spans="1:9" x14ac:dyDescent="0.25">
      <c r="A554">
        <v>1</v>
      </c>
      <c r="B554" t="s">
        <v>556</v>
      </c>
      <c r="C554" s="2">
        <v>272878321</v>
      </c>
      <c r="D554" s="2">
        <v>272878321</v>
      </c>
      <c r="E554" s="2">
        <v>273106767</v>
      </c>
      <c r="F554" s="2">
        <v>272992544</v>
      </c>
      <c r="G554" s="2">
        <v>228446</v>
      </c>
      <c r="H554">
        <v>0.34298600000000001</v>
      </c>
      <c r="I554">
        <v>0.16386802</v>
      </c>
    </row>
    <row r="555" spans="1:9" x14ac:dyDescent="0.25">
      <c r="A555">
        <v>1</v>
      </c>
      <c r="B555" t="s">
        <v>557</v>
      </c>
      <c r="C555" s="2">
        <v>272916789</v>
      </c>
      <c r="D555" s="2">
        <v>272916789</v>
      </c>
      <c r="E555" s="2">
        <v>273106769</v>
      </c>
      <c r="F555" s="2">
        <v>273011779</v>
      </c>
      <c r="G555" s="2">
        <v>189980</v>
      </c>
      <c r="H555">
        <v>-4.1593900000000003E-2</v>
      </c>
      <c r="I555">
        <v>0.12436182</v>
      </c>
    </row>
    <row r="556" spans="1:9" x14ac:dyDescent="0.25">
      <c r="A556">
        <v>1</v>
      </c>
      <c r="B556" t="s">
        <v>558</v>
      </c>
      <c r="C556" s="2">
        <v>272985656</v>
      </c>
      <c r="D556" s="2">
        <v>272985656</v>
      </c>
      <c r="E556" s="2">
        <v>273263849</v>
      </c>
      <c r="F556" s="2">
        <v>273124752</v>
      </c>
      <c r="G556" s="2">
        <v>278193</v>
      </c>
      <c r="H556">
        <v>0.22703799999999999</v>
      </c>
      <c r="I556">
        <v>0.12227155999999999</v>
      </c>
    </row>
    <row r="557" spans="1:9" x14ac:dyDescent="0.25">
      <c r="A557">
        <v>1</v>
      </c>
      <c r="B557" t="s">
        <v>559</v>
      </c>
      <c r="C557" s="2">
        <v>273106743</v>
      </c>
      <c r="D557" s="2">
        <v>273106743</v>
      </c>
      <c r="E557" s="2">
        <v>273316946</v>
      </c>
      <c r="F557" s="2">
        <v>273211844</v>
      </c>
      <c r="G557" s="2">
        <v>210203</v>
      </c>
      <c r="H557">
        <v>0.145455</v>
      </c>
      <c r="I557">
        <v>8.649127999999999E-2</v>
      </c>
    </row>
    <row r="558" spans="1:9" x14ac:dyDescent="0.25">
      <c r="A558">
        <v>1</v>
      </c>
      <c r="B558" t="s">
        <v>560</v>
      </c>
      <c r="C558" s="2">
        <v>273106767</v>
      </c>
      <c r="D558" s="2">
        <v>273106767</v>
      </c>
      <c r="E558" s="2">
        <v>273563593</v>
      </c>
      <c r="F558" s="2">
        <v>273335180</v>
      </c>
      <c r="G558" s="2">
        <v>456826</v>
      </c>
      <c r="H558">
        <v>0.145455</v>
      </c>
      <c r="I558">
        <v>4.909025999999999E-2</v>
      </c>
    </row>
    <row r="559" spans="1:9" x14ac:dyDescent="0.25">
      <c r="A559">
        <v>1</v>
      </c>
      <c r="B559" t="s">
        <v>561</v>
      </c>
      <c r="C559" s="2">
        <v>273106769</v>
      </c>
      <c r="D559" s="2">
        <v>273106769</v>
      </c>
      <c r="E559" s="2">
        <v>273651675</v>
      </c>
      <c r="F559" s="2">
        <v>273379222</v>
      </c>
      <c r="G559" s="2">
        <v>544906</v>
      </c>
      <c r="H559">
        <v>0.145455</v>
      </c>
      <c r="I559">
        <v>0.10344506000000001</v>
      </c>
    </row>
    <row r="560" spans="1:9" x14ac:dyDescent="0.25">
      <c r="A560">
        <v>1</v>
      </c>
      <c r="B560" t="s">
        <v>562</v>
      </c>
      <c r="C560" s="2">
        <v>273263849</v>
      </c>
      <c r="D560" s="2">
        <v>273263849</v>
      </c>
      <c r="E560" s="2">
        <v>273682972</v>
      </c>
      <c r="F560" s="2">
        <v>273473410</v>
      </c>
      <c r="G560" s="2">
        <v>419123</v>
      </c>
      <c r="H560">
        <v>-5.20452E-2</v>
      </c>
      <c r="I560">
        <v>0.12792945999999999</v>
      </c>
    </row>
    <row r="561" spans="1:9" x14ac:dyDescent="0.25">
      <c r="A561">
        <v>1</v>
      </c>
      <c r="B561" t="s">
        <v>563</v>
      </c>
      <c r="C561" s="2">
        <v>273316946</v>
      </c>
      <c r="D561" s="2">
        <v>273316946</v>
      </c>
      <c r="E561" s="2">
        <v>273804251</v>
      </c>
      <c r="F561" s="2">
        <v>273560598</v>
      </c>
      <c r="G561" s="2">
        <v>487305</v>
      </c>
      <c r="H561">
        <v>4.8136600000000002E-2</v>
      </c>
      <c r="I561">
        <v>0.16560170000000002</v>
      </c>
    </row>
    <row r="562" spans="1:9" x14ac:dyDescent="0.25">
      <c r="A562">
        <v>1</v>
      </c>
      <c r="B562" t="s">
        <v>564</v>
      </c>
      <c r="C562" s="2">
        <v>273563593</v>
      </c>
      <c r="D562" s="2">
        <v>273563593</v>
      </c>
      <c r="E562" s="2">
        <v>273814086</v>
      </c>
      <c r="F562" s="2">
        <v>273688839</v>
      </c>
      <c r="G562" s="2">
        <v>250493</v>
      </c>
      <c r="H562">
        <v>-4.15501E-2</v>
      </c>
      <c r="I562">
        <v>0.18856438</v>
      </c>
    </row>
    <row r="563" spans="1:9" x14ac:dyDescent="0.25">
      <c r="A563">
        <v>1</v>
      </c>
      <c r="B563" t="s">
        <v>565</v>
      </c>
      <c r="C563" s="2">
        <v>273651675</v>
      </c>
      <c r="D563" s="2">
        <v>273651675</v>
      </c>
      <c r="E563" s="2">
        <v>273900753</v>
      </c>
      <c r="F563" s="2">
        <v>273776214</v>
      </c>
      <c r="G563" s="2">
        <v>249078</v>
      </c>
      <c r="H563">
        <v>0.41722900000000002</v>
      </c>
      <c r="I563">
        <v>0.22263799999999997</v>
      </c>
    </row>
    <row r="564" spans="1:9" x14ac:dyDescent="0.25">
      <c r="A564">
        <v>1</v>
      </c>
      <c r="B564" t="s">
        <v>566</v>
      </c>
      <c r="C564" s="2">
        <v>273682972</v>
      </c>
      <c r="F564" s="2">
        <v>0</v>
      </c>
      <c r="G564" s="2">
        <v>0</v>
      </c>
      <c r="H564">
        <v>0.26787699999999998</v>
      </c>
    </row>
    <row r="565" spans="1:9" x14ac:dyDescent="0.25">
      <c r="A565">
        <v>1</v>
      </c>
      <c r="B565" t="s">
        <v>567</v>
      </c>
      <c r="C565" s="2">
        <v>273804251</v>
      </c>
      <c r="F565" s="2">
        <v>0</v>
      </c>
      <c r="G565" s="2">
        <v>0</v>
      </c>
      <c r="H565">
        <v>0.13631599999999999</v>
      </c>
    </row>
    <row r="566" spans="1:9" x14ac:dyDescent="0.25">
      <c r="A566">
        <v>1</v>
      </c>
      <c r="B566" t="s">
        <v>568</v>
      </c>
      <c r="C566" s="2">
        <v>273814086</v>
      </c>
      <c r="F566" s="2">
        <v>0</v>
      </c>
      <c r="G566" s="2">
        <v>0</v>
      </c>
      <c r="H566">
        <v>0.16295000000000001</v>
      </c>
    </row>
    <row r="567" spans="1:9" x14ac:dyDescent="0.25">
      <c r="A567">
        <v>1</v>
      </c>
      <c r="B567" t="s">
        <v>569</v>
      </c>
      <c r="C567" s="2">
        <v>273900753</v>
      </c>
      <c r="F567" s="2">
        <v>0</v>
      </c>
      <c r="G567" s="2">
        <v>0</v>
      </c>
      <c r="H567">
        <v>0.12881799999999999</v>
      </c>
    </row>
    <row r="568" spans="1:9" x14ac:dyDescent="0.25">
      <c r="A568">
        <v>2</v>
      </c>
      <c r="B568" t="s">
        <v>570</v>
      </c>
      <c r="C568" s="2">
        <v>316747</v>
      </c>
      <c r="D568" s="2">
        <v>316747</v>
      </c>
      <c r="E568" s="2">
        <v>2157928</v>
      </c>
      <c r="F568" s="2">
        <v>1237337</v>
      </c>
      <c r="G568" s="2">
        <v>1841181</v>
      </c>
      <c r="H568">
        <v>-3.6964700000000003E-2</v>
      </c>
      <c r="I568">
        <v>0.22593696000000002</v>
      </c>
    </row>
    <row r="569" spans="1:9" x14ac:dyDescent="0.25">
      <c r="A569">
        <v>2</v>
      </c>
      <c r="B569" t="s">
        <v>571</v>
      </c>
      <c r="C569" s="2">
        <v>366352</v>
      </c>
      <c r="D569" s="2">
        <v>366352</v>
      </c>
      <c r="E569" s="2">
        <v>2164772</v>
      </c>
      <c r="F569" s="2">
        <v>1265562</v>
      </c>
      <c r="G569" s="2">
        <v>1798420</v>
      </c>
      <c r="H569">
        <v>-1.32091E-2</v>
      </c>
      <c r="I569">
        <v>0.2583299</v>
      </c>
    </row>
    <row r="570" spans="1:9" x14ac:dyDescent="0.25">
      <c r="A570">
        <v>2</v>
      </c>
      <c r="B570" t="s">
        <v>572</v>
      </c>
      <c r="C570" s="2">
        <v>520384</v>
      </c>
      <c r="D570" s="2">
        <v>520384</v>
      </c>
      <c r="E570" s="2">
        <v>2226136</v>
      </c>
      <c r="F570" s="2">
        <v>1373260</v>
      </c>
      <c r="G570" s="2">
        <v>1705752</v>
      </c>
      <c r="H570">
        <v>-7.0721400000000004E-2</v>
      </c>
      <c r="I570">
        <v>0.25629616</v>
      </c>
    </row>
    <row r="571" spans="1:9" x14ac:dyDescent="0.25">
      <c r="A571">
        <v>2</v>
      </c>
      <c r="B571" t="s">
        <v>573</v>
      </c>
      <c r="C571" s="2">
        <v>1520439</v>
      </c>
      <c r="D571" s="2">
        <v>1520439</v>
      </c>
      <c r="E571" s="2">
        <v>2228292</v>
      </c>
      <c r="F571" s="2">
        <v>1874365</v>
      </c>
      <c r="G571" s="2">
        <v>707853</v>
      </c>
      <c r="H571">
        <v>0.954623</v>
      </c>
      <c r="I571">
        <v>0.32707024000000001</v>
      </c>
    </row>
    <row r="572" spans="1:9" x14ac:dyDescent="0.25">
      <c r="A572">
        <v>2</v>
      </c>
      <c r="B572" t="s">
        <v>574</v>
      </c>
      <c r="C572" s="2">
        <v>2157928</v>
      </c>
      <c r="D572" s="2">
        <v>2157928</v>
      </c>
      <c r="E572" s="2">
        <v>2467026</v>
      </c>
      <c r="F572" s="2">
        <v>2312477</v>
      </c>
      <c r="G572" s="2">
        <v>309098</v>
      </c>
      <c r="H572">
        <v>0.29595700000000003</v>
      </c>
      <c r="I572">
        <v>0.12830698000000001</v>
      </c>
    </row>
    <row r="573" spans="1:9" x14ac:dyDescent="0.25">
      <c r="A573">
        <v>2</v>
      </c>
      <c r="B573" t="s">
        <v>575</v>
      </c>
      <c r="C573" s="2">
        <v>2164772</v>
      </c>
      <c r="D573" s="2">
        <v>2164772</v>
      </c>
      <c r="E573" s="2">
        <v>2573096</v>
      </c>
      <c r="F573" s="2">
        <v>2368934</v>
      </c>
      <c r="G573" s="2">
        <v>408324</v>
      </c>
      <c r="H573">
        <v>0.125</v>
      </c>
      <c r="I573">
        <v>0.11244898</v>
      </c>
    </row>
    <row r="574" spans="1:9" x14ac:dyDescent="0.25">
      <c r="A574">
        <v>2</v>
      </c>
      <c r="B574" t="s">
        <v>576</v>
      </c>
      <c r="C574" s="2">
        <v>2226136</v>
      </c>
      <c r="D574" s="2">
        <v>2226136</v>
      </c>
      <c r="E574" s="2">
        <v>2752697</v>
      </c>
      <c r="F574" s="2">
        <v>2489416</v>
      </c>
      <c r="G574" s="2">
        <v>526561</v>
      </c>
      <c r="H574">
        <v>-2.3377800000000001E-2</v>
      </c>
      <c r="I574">
        <v>0.14423917999999999</v>
      </c>
    </row>
    <row r="575" spans="1:9" x14ac:dyDescent="0.25">
      <c r="A575">
        <v>2</v>
      </c>
      <c r="B575" t="s">
        <v>577</v>
      </c>
      <c r="C575" s="2">
        <v>2228292</v>
      </c>
      <c r="D575" s="2">
        <v>2228292</v>
      </c>
      <c r="E575" s="2">
        <v>2991831</v>
      </c>
      <c r="F575" s="2">
        <v>2610061</v>
      </c>
      <c r="G575" s="2">
        <v>763539</v>
      </c>
      <c r="H575">
        <v>0.28314899999999998</v>
      </c>
      <c r="I575">
        <v>0.19042414000000002</v>
      </c>
    </row>
    <row r="576" spans="1:9" x14ac:dyDescent="0.25">
      <c r="A576">
        <v>2</v>
      </c>
      <c r="B576" t="s">
        <v>578</v>
      </c>
      <c r="C576" s="2">
        <v>2467026</v>
      </c>
      <c r="D576" s="2">
        <v>2467026</v>
      </c>
      <c r="E576" s="2">
        <v>3189749</v>
      </c>
      <c r="F576" s="2">
        <v>2828387</v>
      </c>
      <c r="G576" s="2">
        <v>722723</v>
      </c>
      <c r="H576">
        <v>-3.91933E-2</v>
      </c>
      <c r="I576">
        <v>0.13350647800000001</v>
      </c>
    </row>
    <row r="577" spans="1:9" x14ac:dyDescent="0.25">
      <c r="A577">
        <v>2</v>
      </c>
      <c r="B577" t="s">
        <v>579</v>
      </c>
      <c r="C577" s="2">
        <v>2573096</v>
      </c>
      <c r="D577" s="2">
        <v>2573096</v>
      </c>
      <c r="E577" s="2">
        <v>3235224</v>
      </c>
      <c r="F577" s="2">
        <v>2904160</v>
      </c>
      <c r="G577" s="2">
        <v>662128</v>
      </c>
      <c r="H577">
        <v>0.216667</v>
      </c>
      <c r="I577">
        <v>0.17216313800000002</v>
      </c>
    </row>
    <row r="578" spans="1:9" x14ac:dyDescent="0.25">
      <c r="A578">
        <v>2</v>
      </c>
      <c r="B578" t="s">
        <v>580</v>
      </c>
      <c r="C578" s="2">
        <v>2752697</v>
      </c>
      <c r="D578" s="2">
        <v>2752697</v>
      </c>
      <c r="E578" s="2">
        <v>3359557</v>
      </c>
      <c r="F578" s="2">
        <v>3056127</v>
      </c>
      <c r="G578" s="2">
        <v>606860</v>
      </c>
      <c r="H578">
        <v>0.28395100000000001</v>
      </c>
      <c r="I578">
        <v>0.16939953800000002</v>
      </c>
    </row>
    <row r="579" spans="1:9" x14ac:dyDescent="0.25">
      <c r="A579">
        <v>2</v>
      </c>
      <c r="B579" t="s">
        <v>581</v>
      </c>
      <c r="C579" s="2">
        <v>2991831</v>
      </c>
      <c r="D579" s="2">
        <v>2991831</v>
      </c>
      <c r="E579" s="2">
        <v>3839987</v>
      </c>
      <c r="F579" s="2">
        <v>3415909</v>
      </c>
      <c r="G579" s="2">
        <v>848156</v>
      </c>
      <c r="H579">
        <v>0.20754700000000001</v>
      </c>
      <c r="I579">
        <v>0.12536051799999998</v>
      </c>
    </row>
    <row r="580" spans="1:9" x14ac:dyDescent="0.25">
      <c r="A580">
        <v>2</v>
      </c>
      <c r="B580" t="s">
        <v>582</v>
      </c>
      <c r="C580" s="2">
        <v>3189749</v>
      </c>
      <c r="D580" s="2">
        <v>3189749</v>
      </c>
      <c r="E580" s="2">
        <v>4198323</v>
      </c>
      <c r="F580" s="2">
        <v>3694036</v>
      </c>
      <c r="G580" s="2">
        <v>1008574</v>
      </c>
      <c r="H580">
        <v>-1.4393100000000001E-3</v>
      </c>
      <c r="I580">
        <v>0.14204351800000001</v>
      </c>
    </row>
    <row r="581" spans="1:9" x14ac:dyDescent="0.25">
      <c r="A581">
        <v>2</v>
      </c>
      <c r="B581" t="s">
        <v>583</v>
      </c>
      <c r="C581" s="2">
        <v>3235224</v>
      </c>
      <c r="D581" s="2">
        <v>3235224</v>
      </c>
      <c r="E581" s="2">
        <v>4226757</v>
      </c>
      <c r="F581" s="2">
        <v>3730990</v>
      </c>
      <c r="G581" s="2">
        <v>991533</v>
      </c>
      <c r="H581">
        <v>0.15409</v>
      </c>
      <c r="I581">
        <v>0.19393337999999999</v>
      </c>
    </row>
    <row r="582" spans="1:9" x14ac:dyDescent="0.25">
      <c r="A582">
        <v>2</v>
      </c>
      <c r="B582" t="s">
        <v>584</v>
      </c>
      <c r="C582" s="2">
        <v>3359557</v>
      </c>
      <c r="D582" s="2">
        <v>3359557</v>
      </c>
      <c r="E582" s="2">
        <v>4227936</v>
      </c>
      <c r="F582" s="2">
        <v>3793746</v>
      </c>
      <c r="G582" s="2">
        <v>868379</v>
      </c>
      <c r="H582">
        <v>0.202849</v>
      </c>
      <c r="I582">
        <v>0.25061538000000005</v>
      </c>
    </row>
    <row r="583" spans="1:9" x14ac:dyDescent="0.25">
      <c r="A583">
        <v>2</v>
      </c>
      <c r="B583" t="s">
        <v>585</v>
      </c>
      <c r="C583" s="2">
        <v>3839987</v>
      </c>
      <c r="D583" s="2">
        <v>3839987</v>
      </c>
      <c r="E583" s="2">
        <v>4370027</v>
      </c>
      <c r="F583" s="2">
        <v>4105007</v>
      </c>
      <c r="G583" s="2">
        <v>530040</v>
      </c>
      <c r="H583">
        <v>6.3755900000000004E-2</v>
      </c>
      <c r="I583">
        <v>0.26169098000000002</v>
      </c>
    </row>
    <row r="584" spans="1:9" x14ac:dyDescent="0.25">
      <c r="A584">
        <v>2</v>
      </c>
      <c r="B584" t="s">
        <v>586</v>
      </c>
      <c r="C584" s="2">
        <v>4198323</v>
      </c>
      <c r="D584" s="2">
        <v>4198323</v>
      </c>
      <c r="E584" s="2">
        <v>4402067</v>
      </c>
      <c r="F584" s="2">
        <v>4300195</v>
      </c>
      <c r="G584" s="2">
        <v>203744</v>
      </c>
      <c r="H584">
        <v>0.290962</v>
      </c>
      <c r="I584">
        <v>0.26579545999999998</v>
      </c>
    </row>
    <row r="585" spans="1:9" x14ac:dyDescent="0.25">
      <c r="A585">
        <v>2</v>
      </c>
      <c r="B585" t="s">
        <v>587</v>
      </c>
      <c r="C585" s="2">
        <v>4226757</v>
      </c>
      <c r="D585" s="2">
        <v>4226757</v>
      </c>
      <c r="E585" s="2">
        <v>4402071</v>
      </c>
      <c r="F585" s="2">
        <v>4314414</v>
      </c>
      <c r="G585" s="2">
        <v>175314</v>
      </c>
      <c r="H585">
        <v>0.25801000000000002</v>
      </c>
      <c r="I585">
        <v>0.22445872000000003</v>
      </c>
    </row>
    <row r="586" spans="1:9" x14ac:dyDescent="0.25">
      <c r="A586">
        <v>2</v>
      </c>
      <c r="B586" t="s">
        <v>588</v>
      </c>
      <c r="C586" s="2">
        <v>4227936</v>
      </c>
      <c r="D586" s="2">
        <v>4227936</v>
      </c>
      <c r="E586" s="2">
        <v>4503401</v>
      </c>
      <c r="F586" s="2">
        <v>4365668</v>
      </c>
      <c r="G586" s="2">
        <v>275465</v>
      </c>
      <c r="H586">
        <v>0.4375</v>
      </c>
      <c r="I586">
        <v>0.16160170000000001</v>
      </c>
    </row>
    <row r="587" spans="1:9" x14ac:dyDescent="0.25">
      <c r="A587">
        <v>2</v>
      </c>
      <c r="B587" t="s">
        <v>589</v>
      </c>
      <c r="C587" s="2">
        <v>4370027</v>
      </c>
      <c r="D587" s="2">
        <v>4370027</v>
      </c>
      <c r="E587" s="2">
        <v>5823102</v>
      </c>
      <c r="F587" s="2">
        <v>5096564</v>
      </c>
      <c r="G587" s="2">
        <v>1453075</v>
      </c>
      <c r="H587">
        <v>0.25822699999999998</v>
      </c>
      <c r="I587">
        <v>0.1169105</v>
      </c>
    </row>
    <row r="588" spans="1:9" x14ac:dyDescent="0.25">
      <c r="A588">
        <v>2</v>
      </c>
      <c r="B588" t="s">
        <v>590</v>
      </c>
      <c r="C588" s="2">
        <v>4402067</v>
      </c>
      <c r="D588" s="2">
        <v>4402067</v>
      </c>
      <c r="E588" s="2">
        <v>5852439</v>
      </c>
      <c r="F588" s="2">
        <v>5127253</v>
      </c>
      <c r="G588" s="2">
        <v>1450372</v>
      </c>
      <c r="H588">
        <v>8.42783E-2</v>
      </c>
      <c r="I588">
        <v>5.4870540000000009E-2</v>
      </c>
    </row>
    <row r="589" spans="1:9" x14ac:dyDescent="0.25">
      <c r="A589">
        <v>2</v>
      </c>
      <c r="B589" t="s">
        <v>591</v>
      </c>
      <c r="C589" s="2">
        <v>4402071</v>
      </c>
      <c r="D589" s="2">
        <v>4402071</v>
      </c>
      <c r="E589" s="2">
        <v>5878472</v>
      </c>
      <c r="F589" s="2">
        <v>5140271</v>
      </c>
      <c r="G589" s="2">
        <v>1476401</v>
      </c>
      <c r="H589">
        <v>8.42783E-2</v>
      </c>
      <c r="I589">
        <v>3.9489152000000007E-2</v>
      </c>
    </row>
    <row r="590" spans="1:9" x14ac:dyDescent="0.25">
      <c r="A590">
        <v>2</v>
      </c>
      <c r="B590" t="s">
        <v>592</v>
      </c>
      <c r="C590" s="2">
        <v>4503401</v>
      </c>
      <c r="D590" s="2">
        <v>4503401</v>
      </c>
      <c r="E590" s="2">
        <v>5916852</v>
      </c>
      <c r="F590" s="2">
        <v>5210126</v>
      </c>
      <c r="G590" s="2">
        <v>1413451</v>
      </c>
      <c r="H590">
        <v>-5.6275100000000002E-2</v>
      </c>
      <c r="I590">
        <v>6.0863920000000047E-3</v>
      </c>
    </row>
    <row r="591" spans="1:9" x14ac:dyDescent="0.25">
      <c r="A591">
        <v>2</v>
      </c>
      <c r="B591" t="s">
        <v>593</v>
      </c>
      <c r="C591" s="2">
        <v>5823102</v>
      </c>
      <c r="D591" s="2">
        <v>5823102</v>
      </c>
      <c r="E591" s="2">
        <v>6057143</v>
      </c>
      <c r="F591" s="2">
        <v>5940122</v>
      </c>
      <c r="G591" s="2">
        <v>234041</v>
      </c>
      <c r="H591">
        <v>0.21404400000000001</v>
      </c>
      <c r="I591">
        <v>9.3962120000000045E-3</v>
      </c>
    </row>
    <row r="592" spans="1:9" x14ac:dyDescent="0.25">
      <c r="A592">
        <v>2</v>
      </c>
      <c r="B592" t="s">
        <v>594</v>
      </c>
      <c r="C592" s="2">
        <v>5852439</v>
      </c>
      <c r="D592" s="2">
        <v>5852439</v>
      </c>
      <c r="E592" s="2">
        <v>6134928</v>
      </c>
      <c r="F592" s="2">
        <v>5993683</v>
      </c>
      <c r="G592" s="2">
        <v>282489</v>
      </c>
      <c r="H592">
        <v>-5.19728E-2</v>
      </c>
      <c r="I592">
        <v>-9.2367879999999992E-3</v>
      </c>
    </row>
    <row r="593" spans="1:9" x14ac:dyDescent="0.25">
      <c r="A593">
        <v>2</v>
      </c>
      <c r="B593" t="s">
        <v>595</v>
      </c>
      <c r="C593" s="2">
        <v>5878472</v>
      </c>
      <c r="D593" s="2">
        <v>5878472</v>
      </c>
      <c r="E593" s="2">
        <v>6443199</v>
      </c>
      <c r="F593" s="2">
        <v>6160835</v>
      </c>
      <c r="G593" s="2">
        <v>564727</v>
      </c>
      <c r="H593">
        <v>7.3713600000000004E-3</v>
      </c>
      <c r="I593">
        <v>2.6704972E-2</v>
      </c>
    </row>
    <row r="594" spans="1:9" x14ac:dyDescent="0.25">
      <c r="A594">
        <v>2</v>
      </c>
      <c r="B594" t="s">
        <v>596</v>
      </c>
      <c r="C594" s="2">
        <v>5916852</v>
      </c>
      <c r="D594" s="2">
        <v>5916852</v>
      </c>
      <c r="E594" s="2">
        <v>6766642</v>
      </c>
      <c r="F594" s="2">
        <v>6341747</v>
      </c>
      <c r="G594" s="2">
        <v>849790</v>
      </c>
      <c r="H594">
        <v>-8.2735500000000003E-2</v>
      </c>
      <c r="I594">
        <v>1.5463259999999996E-2</v>
      </c>
    </row>
    <row r="595" spans="1:9" x14ac:dyDescent="0.25">
      <c r="A595">
        <v>2</v>
      </c>
      <c r="B595" t="s">
        <v>597</v>
      </c>
      <c r="C595" s="2">
        <v>6057143</v>
      </c>
      <c r="D595" s="2">
        <v>6057143</v>
      </c>
      <c r="E595" s="2">
        <v>6766648</v>
      </c>
      <c r="F595" s="2">
        <v>6411895</v>
      </c>
      <c r="G595" s="2">
        <v>709505</v>
      </c>
      <c r="H595">
        <v>-3.9725999999999997E-2</v>
      </c>
      <c r="I595">
        <v>2.2242919999999999E-2</v>
      </c>
    </row>
    <row r="596" spans="1:9" x14ac:dyDescent="0.25">
      <c r="A596">
        <v>2</v>
      </c>
      <c r="B596" t="s">
        <v>598</v>
      </c>
      <c r="C596" s="2">
        <v>6134928</v>
      </c>
      <c r="D596" s="2">
        <v>6134928</v>
      </c>
      <c r="E596" s="2">
        <v>6869827</v>
      </c>
      <c r="F596" s="2">
        <v>6502377</v>
      </c>
      <c r="G596" s="2">
        <v>734899</v>
      </c>
      <c r="H596">
        <v>0.120879</v>
      </c>
      <c r="I596">
        <v>1.4123859999999997E-2</v>
      </c>
    </row>
    <row r="597" spans="1:9" x14ac:dyDescent="0.25">
      <c r="A597">
        <v>2</v>
      </c>
      <c r="B597" t="s">
        <v>599</v>
      </c>
      <c r="C597" s="2">
        <v>6443199</v>
      </c>
      <c r="D597" s="2">
        <v>6443199</v>
      </c>
      <c r="E597" s="2">
        <v>6936277</v>
      </c>
      <c r="F597" s="2">
        <v>6689738</v>
      </c>
      <c r="G597" s="2">
        <v>493078</v>
      </c>
      <c r="H597">
        <v>0.12773599999999999</v>
      </c>
      <c r="I597">
        <v>-1.0051939999999999E-2</v>
      </c>
    </row>
    <row r="598" spans="1:9" x14ac:dyDescent="0.25">
      <c r="A598">
        <v>2</v>
      </c>
      <c r="B598" t="s">
        <v>600</v>
      </c>
      <c r="C598" s="2">
        <v>6766642</v>
      </c>
      <c r="D598" s="2">
        <v>6766642</v>
      </c>
      <c r="E598" s="2">
        <v>7088922</v>
      </c>
      <c r="F598" s="2">
        <v>6927782</v>
      </c>
      <c r="G598" s="2">
        <v>322280</v>
      </c>
      <c r="H598">
        <v>-4.8837199999999997E-2</v>
      </c>
      <c r="I598">
        <v>-3.1607739999999995E-2</v>
      </c>
    </row>
    <row r="599" spans="1:9" x14ac:dyDescent="0.25">
      <c r="A599">
        <v>2</v>
      </c>
      <c r="B599" t="s">
        <v>601</v>
      </c>
      <c r="C599" s="2">
        <v>6766648</v>
      </c>
      <c r="D599" s="2">
        <v>6766648</v>
      </c>
      <c r="E599" s="2">
        <v>7123306</v>
      </c>
      <c r="F599" s="2">
        <v>6944977</v>
      </c>
      <c r="G599" s="2">
        <v>356658</v>
      </c>
      <c r="H599">
        <v>-4.8837199999999997E-2</v>
      </c>
      <c r="I599">
        <v>-2.583276E-2</v>
      </c>
    </row>
    <row r="600" spans="1:9" x14ac:dyDescent="0.25">
      <c r="A600">
        <v>2</v>
      </c>
      <c r="B600" t="s">
        <v>602</v>
      </c>
      <c r="C600" s="2">
        <v>6869827</v>
      </c>
      <c r="D600" s="2">
        <v>6869827</v>
      </c>
      <c r="E600" s="2">
        <v>7153076</v>
      </c>
      <c r="F600" s="2">
        <v>7011451</v>
      </c>
      <c r="G600" s="2">
        <v>283249</v>
      </c>
      <c r="H600">
        <v>-8.0321299999999998E-2</v>
      </c>
      <c r="I600">
        <v>-2.1060059999999999E-2</v>
      </c>
    </row>
    <row r="601" spans="1:9" x14ac:dyDescent="0.25">
      <c r="A601">
        <v>2</v>
      </c>
      <c r="B601" t="s">
        <v>603</v>
      </c>
      <c r="C601" s="2">
        <v>6936277</v>
      </c>
      <c r="D601" s="2">
        <v>6936277</v>
      </c>
      <c r="E601" s="2">
        <v>7162685</v>
      </c>
      <c r="F601" s="2">
        <v>7049481</v>
      </c>
      <c r="G601" s="2">
        <v>226408</v>
      </c>
      <c r="H601" s="1">
        <v>7.7098799999999998E-18</v>
      </c>
      <c r="I601">
        <v>7.5271399999999999E-3</v>
      </c>
    </row>
    <row r="602" spans="1:9" x14ac:dyDescent="0.25">
      <c r="A602">
        <v>2</v>
      </c>
      <c r="B602" t="s">
        <v>604</v>
      </c>
      <c r="C602" s="2">
        <v>7088922</v>
      </c>
      <c r="D602" s="2">
        <v>7088922</v>
      </c>
      <c r="E602" s="2">
        <v>7351225</v>
      </c>
      <c r="F602" s="2">
        <v>7220073</v>
      </c>
      <c r="G602" s="2">
        <v>262303</v>
      </c>
      <c r="H602">
        <v>1.9956999999999999E-2</v>
      </c>
      <c r="I602">
        <v>8.7003419999999981E-3</v>
      </c>
    </row>
    <row r="603" spans="1:9" x14ac:dyDescent="0.25">
      <c r="A603">
        <v>2</v>
      </c>
      <c r="B603" t="s">
        <v>605</v>
      </c>
      <c r="C603" s="2">
        <v>7123306</v>
      </c>
      <c r="D603" s="2">
        <v>7123306</v>
      </c>
      <c r="E603" s="2">
        <v>7703301</v>
      </c>
      <c r="F603" s="2">
        <v>7413303</v>
      </c>
      <c r="G603" s="2">
        <v>579995</v>
      </c>
      <c r="H603">
        <v>-1.9962299999999999E-2</v>
      </c>
      <c r="I603">
        <v>1.6736921999999998E-2</v>
      </c>
    </row>
    <row r="604" spans="1:9" x14ac:dyDescent="0.25">
      <c r="A604">
        <v>2</v>
      </c>
      <c r="B604" t="s">
        <v>606</v>
      </c>
      <c r="C604" s="2">
        <v>7153076</v>
      </c>
      <c r="D604" s="2">
        <v>7153076</v>
      </c>
      <c r="E604" s="2">
        <v>7706818</v>
      </c>
      <c r="F604" s="2">
        <v>7429947</v>
      </c>
      <c r="G604" s="2">
        <v>553742</v>
      </c>
      <c r="H604">
        <v>-2.4973700000000001E-2</v>
      </c>
      <c r="I604">
        <v>6.6101382E-2</v>
      </c>
    </row>
    <row r="605" spans="1:9" x14ac:dyDescent="0.25">
      <c r="A605">
        <v>2</v>
      </c>
      <c r="B605" t="s">
        <v>607</v>
      </c>
      <c r="C605" s="2">
        <v>7162685</v>
      </c>
      <c r="D605" s="2">
        <v>7162685</v>
      </c>
      <c r="E605" s="2">
        <v>8186964</v>
      </c>
      <c r="F605" s="2">
        <v>7674824</v>
      </c>
      <c r="G605" s="2">
        <v>1024279</v>
      </c>
      <c r="H605">
        <v>6.2614699999999995E-2</v>
      </c>
      <c r="I605">
        <v>0.14492872200000001</v>
      </c>
    </row>
    <row r="606" spans="1:9" x14ac:dyDescent="0.25">
      <c r="A606">
        <v>2</v>
      </c>
      <c r="B606" t="s">
        <v>608</v>
      </c>
      <c r="C606" s="2">
        <v>7351225</v>
      </c>
      <c r="D606" s="2">
        <v>7351225</v>
      </c>
      <c r="E606" s="2">
        <v>8260733</v>
      </c>
      <c r="F606" s="2">
        <v>7805979</v>
      </c>
      <c r="G606" s="2">
        <v>909508</v>
      </c>
      <c r="H606">
        <v>5.8660099999999996E-3</v>
      </c>
      <c r="I606">
        <v>0.22774038199999999</v>
      </c>
    </row>
    <row r="607" spans="1:9" x14ac:dyDescent="0.25">
      <c r="A607">
        <v>2</v>
      </c>
      <c r="B607" t="s">
        <v>609</v>
      </c>
      <c r="C607" s="2">
        <v>7703301</v>
      </c>
      <c r="D607" s="2">
        <v>7703301</v>
      </c>
      <c r="E607" s="2">
        <v>8473507</v>
      </c>
      <c r="F607" s="2">
        <v>8088404</v>
      </c>
      <c r="G607" s="2">
        <v>770206</v>
      </c>
      <c r="H607">
        <v>6.0139900000000003E-2</v>
      </c>
      <c r="I607">
        <v>0.21570577999999996</v>
      </c>
    </row>
    <row r="608" spans="1:9" x14ac:dyDescent="0.25">
      <c r="A608">
        <v>2</v>
      </c>
      <c r="B608" t="s">
        <v>610</v>
      </c>
      <c r="C608" s="2">
        <v>7706818</v>
      </c>
      <c r="D608" s="2">
        <v>7706818</v>
      </c>
      <c r="E608" s="2">
        <v>8473513</v>
      </c>
      <c r="F608" s="2">
        <v>8090165</v>
      </c>
      <c r="G608" s="2">
        <v>766695</v>
      </c>
      <c r="H608">
        <v>0.22686000000000001</v>
      </c>
      <c r="I608">
        <v>0.1928164</v>
      </c>
    </row>
    <row r="609" spans="1:9" x14ac:dyDescent="0.25">
      <c r="A609">
        <v>2</v>
      </c>
      <c r="B609" t="s">
        <v>611</v>
      </c>
      <c r="C609" s="2">
        <v>8186964</v>
      </c>
      <c r="D609" s="2">
        <v>8186964</v>
      </c>
      <c r="E609" s="2">
        <v>8810217</v>
      </c>
      <c r="F609" s="2">
        <v>8498590</v>
      </c>
      <c r="G609" s="2">
        <v>623253</v>
      </c>
      <c r="H609">
        <v>0.36916300000000002</v>
      </c>
      <c r="I609">
        <v>0.13759178</v>
      </c>
    </row>
    <row r="610" spans="1:9" x14ac:dyDescent="0.25">
      <c r="A610">
        <v>2</v>
      </c>
      <c r="B610" t="s">
        <v>612</v>
      </c>
      <c r="C610" s="2">
        <v>8260733</v>
      </c>
      <c r="D610" s="2">
        <v>8260733</v>
      </c>
      <c r="E610" s="2">
        <v>8815463</v>
      </c>
      <c r="F610" s="2">
        <v>8538098</v>
      </c>
      <c r="G610" s="2">
        <v>554730</v>
      </c>
      <c r="H610">
        <v>0.47667300000000001</v>
      </c>
      <c r="I610">
        <v>7.5338740000000001E-2</v>
      </c>
    </row>
    <row r="611" spans="1:9" x14ac:dyDescent="0.25">
      <c r="A611">
        <v>2</v>
      </c>
      <c r="B611" t="s">
        <v>613</v>
      </c>
      <c r="C611" s="2">
        <v>8473507</v>
      </c>
      <c r="D611" s="2">
        <v>8473507</v>
      </c>
      <c r="E611" s="2">
        <v>9220106</v>
      </c>
      <c r="F611" s="2">
        <v>8846806</v>
      </c>
      <c r="G611" s="2">
        <v>746599</v>
      </c>
      <c r="H611">
        <v>-5.4307000000000001E-2</v>
      </c>
      <c r="I611">
        <v>-2.4476099999999997E-2</v>
      </c>
    </row>
    <row r="612" spans="1:9" x14ac:dyDescent="0.25">
      <c r="A612">
        <v>2</v>
      </c>
      <c r="B612" t="s">
        <v>614</v>
      </c>
      <c r="C612" s="2">
        <v>8473513</v>
      </c>
      <c r="D612" s="2">
        <v>8473513</v>
      </c>
      <c r="E612" s="2">
        <v>9449994</v>
      </c>
      <c r="F612" s="2">
        <v>8961753</v>
      </c>
      <c r="G612" s="2">
        <v>976481</v>
      </c>
      <c r="H612">
        <v>-5.4307000000000001E-2</v>
      </c>
      <c r="I612">
        <v>-2.270726E-2</v>
      </c>
    </row>
    <row r="613" spans="1:9" x14ac:dyDescent="0.25">
      <c r="A613">
        <v>2</v>
      </c>
      <c r="B613" t="s">
        <v>615</v>
      </c>
      <c r="C613" s="2">
        <v>8810217</v>
      </c>
      <c r="D613" s="2">
        <v>8810217</v>
      </c>
      <c r="E613" s="2">
        <v>9514933</v>
      </c>
      <c r="F613" s="2">
        <v>9162575</v>
      </c>
      <c r="G613" s="2">
        <v>704716</v>
      </c>
      <c r="H613">
        <v>-4.9263099999999997E-2</v>
      </c>
      <c r="I613">
        <v>-1.5959000000000001E-2</v>
      </c>
    </row>
    <row r="614" spans="1:9" x14ac:dyDescent="0.25">
      <c r="A614">
        <v>2</v>
      </c>
      <c r="B614" t="s">
        <v>616</v>
      </c>
      <c r="C614" s="2">
        <v>8815463</v>
      </c>
      <c r="D614" s="2">
        <v>8815463</v>
      </c>
      <c r="E614" s="2">
        <v>9719970</v>
      </c>
      <c r="F614" s="2">
        <v>9267716</v>
      </c>
      <c r="G614" s="2">
        <v>904507</v>
      </c>
      <c r="H614">
        <v>5.7897799999999999E-2</v>
      </c>
      <c r="I614">
        <v>2.9448619999999998E-2</v>
      </c>
    </row>
    <row r="615" spans="1:9" x14ac:dyDescent="0.25">
      <c r="A615">
        <v>2</v>
      </c>
      <c r="B615" t="s">
        <v>617</v>
      </c>
      <c r="C615" s="2">
        <v>9220106</v>
      </c>
      <c r="D615" s="2">
        <v>9220106</v>
      </c>
      <c r="E615" s="2">
        <v>9915086</v>
      </c>
      <c r="F615" s="2">
        <v>9567596</v>
      </c>
      <c r="G615" s="2">
        <v>694980</v>
      </c>
      <c r="H615">
        <v>-2.24012E-2</v>
      </c>
      <c r="I615">
        <v>9.3971460000000007E-2</v>
      </c>
    </row>
    <row r="616" spans="1:9" x14ac:dyDescent="0.25">
      <c r="A616">
        <v>2</v>
      </c>
      <c r="B616" t="s">
        <v>618</v>
      </c>
      <c r="C616" s="2">
        <v>9449994</v>
      </c>
      <c r="D616" s="2">
        <v>9449994</v>
      </c>
      <c r="E616" s="2">
        <v>10059488</v>
      </c>
      <c r="F616" s="2">
        <v>9754741</v>
      </c>
      <c r="G616" s="2">
        <v>609494</v>
      </c>
      <c r="H616">
        <v>-4.5462799999999998E-2</v>
      </c>
      <c r="I616">
        <v>0.13593269999999999</v>
      </c>
    </row>
    <row r="617" spans="1:9" x14ac:dyDescent="0.25">
      <c r="A617">
        <v>2</v>
      </c>
      <c r="B617" t="s">
        <v>619</v>
      </c>
      <c r="C617" s="2">
        <v>9514933</v>
      </c>
      <c r="D617" s="2">
        <v>9514933</v>
      </c>
      <c r="E617" s="2">
        <v>10150975</v>
      </c>
      <c r="F617" s="2">
        <v>9832954</v>
      </c>
      <c r="G617" s="2">
        <v>636042</v>
      </c>
      <c r="H617">
        <v>-2.0565699999999999E-2</v>
      </c>
      <c r="I617">
        <v>0.21378365999999999</v>
      </c>
    </row>
    <row r="618" spans="1:9" x14ac:dyDescent="0.25">
      <c r="A618">
        <v>2</v>
      </c>
      <c r="B618" t="s">
        <v>620</v>
      </c>
      <c r="C618" s="2">
        <v>9719970</v>
      </c>
      <c r="D618" s="2">
        <v>9719970</v>
      </c>
      <c r="E618" s="2">
        <v>10168494</v>
      </c>
      <c r="F618" s="2">
        <v>9944232</v>
      </c>
      <c r="G618" s="2">
        <v>448524</v>
      </c>
      <c r="H618">
        <v>0.17777499999999999</v>
      </c>
      <c r="I618">
        <v>0.20112850000000004</v>
      </c>
    </row>
    <row r="619" spans="1:9" x14ac:dyDescent="0.25">
      <c r="A619">
        <v>2</v>
      </c>
      <c r="B619" t="s">
        <v>621</v>
      </c>
      <c r="C619" s="2">
        <v>9915086</v>
      </c>
      <c r="D619" s="2">
        <v>9915086</v>
      </c>
      <c r="E619" s="2">
        <v>10168502</v>
      </c>
      <c r="F619" s="2">
        <v>10041794</v>
      </c>
      <c r="G619" s="2">
        <v>253416</v>
      </c>
      <c r="H619">
        <v>0.38051200000000002</v>
      </c>
      <c r="I619">
        <v>0.1488052</v>
      </c>
    </row>
    <row r="620" spans="1:9" x14ac:dyDescent="0.25">
      <c r="A620">
        <v>2</v>
      </c>
      <c r="B620" t="s">
        <v>622</v>
      </c>
      <c r="C620" s="2">
        <v>10059488</v>
      </c>
      <c r="D620" s="2">
        <v>10059488</v>
      </c>
      <c r="E620" s="2">
        <v>11034319</v>
      </c>
      <c r="F620" s="2">
        <v>10546903</v>
      </c>
      <c r="G620" s="2">
        <v>974831</v>
      </c>
      <c r="H620">
        <v>0.18740499999999999</v>
      </c>
      <c r="I620">
        <v>0.13297959999999998</v>
      </c>
    </row>
    <row r="621" spans="1:9" x14ac:dyDescent="0.25">
      <c r="A621">
        <v>2</v>
      </c>
      <c r="B621" t="s">
        <v>623</v>
      </c>
      <c r="C621" s="2">
        <v>10150975</v>
      </c>
      <c r="D621" s="2">
        <v>10150975</v>
      </c>
      <c r="E621" s="2">
        <v>11183668</v>
      </c>
      <c r="F621" s="2">
        <v>10667321</v>
      </c>
      <c r="G621" s="2">
        <v>1032693</v>
      </c>
      <c r="H621">
        <v>0.34379199999999999</v>
      </c>
      <c r="I621">
        <v>0.14059899999999997</v>
      </c>
    </row>
    <row r="622" spans="1:9" x14ac:dyDescent="0.25">
      <c r="A622">
        <v>2</v>
      </c>
      <c r="B622" t="s">
        <v>624</v>
      </c>
      <c r="C622" s="2">
        <v>10168494</v>
      </c>
      <c r="D622" s="2">
        <v>10168494</v>
      </c>
      <c r="E622" s="2">
        <v>11199397</v>
      </c>
      <c r="F622" s="2">
        <v>10683945</v>
      </c>
      <c r="G622" s="2">
        <v>1030903</v>
      </c>
      <c r="H622">
        <v>-8.3841499999999999E-2</v>
      </c>
      <c r="I622">
        <v>0.10456780000000002</v>
      </c>
    </row>
    <row r="623" spans="1:9" x14ac:dyDescent="0.25">
      <c r="A623">
        <v>2</v>
      </c>
      <c r="B623" t="s">
        <v>625</v>
      </c>
      <c r="C623" s="2">
        <v>10168502</v>
      </c>
      <c r="D623" s="2">
        <v>10168502</v>
      </c>
      <c r="E623" s="2">
        <v>11510348</v>
      </c>
      <c r="F623" s="2">
        <v>10839425</v>
      </c>
      <c r="G623" s="2">
        <v>1341846</v>
      </c>
      <c r="H623">
        <v>-8.3841499999999999E-2</v>
      </c>
      <c r="I623">
        <v>0.1576109</v>
      </c>
    </row>
    <row r="624" spans="1:9" x14ac:dyDescent="0.25">
      <c r="A624">
        <v>2</v>
      </c>
      <c r="B624" t="s">
        <v>626</v>
      </c>
      <c r="C624" s="2">
        <v>11034319</v>
      </c>
      <c r="D624" s="2">
        <v>11034319</v>
      </c>
      <c r="E624" s="2">
        <v>12569402</v>
      </c>
      <c r="F624" s="2">
        <v>11801860</v>
      </c>
      <c r="G624" s="2">
        <v>1535083</v>
      </c>
      <c r="H624">
        <v>0.30138399999999999</v>
      </c>
      <c r="I624">
        <v>0.26892459999999996</v>
      </c>
    </row>
    <row r="625" spans="1:9" x14ac:dyDescent="0.25">
      <c r="A625">
        <v>2</v>
      </c>
      <c r="B625" t="s">
        <v>627</v>
      </c>
      <c r="C625" s="2">
        <v>11183668</v>
      </c>
      <c r="D625" s="2">
        <v>11183668</v>
      </c>
      <c r="E625" s="2">
        <v>12729514</v>
      </c>
      <c r="F625" s="2">
        <v>11956591</v>
      </c>
      <c r="G625" s="2">
        <v>1545846</v>
      </c>
      <c r="H625">
        <v>0.22550200000000001</v>
      </c>
      <c r="I625">
        <v>0.20890788399999999</v>
      </c>
    </row>
    <row r="626" spans="1:9" x14ac:dyDescent="0.25">
      <c r="A626">
        <v>2</v>
      </c>
      <c r="B626" t="s">
        <v>628</v>
      </c>
      <c r="C626" s="2">
        <v>11199397</v>
      </c>
      <c r="D626" s="2">
        <v>11199397</v>
      </c>
      <c r="E626" s="2">
        <v>12817002</v>
      </c>
      <c r="F626" s="2">
        <v>12008199</v>
      </c>
      <c r="G626" s="2">
        <v>1617605</v>
      </c>
      <c r="H626">
        <v>0.163636</v>
      </c>
      <c r="I626">
        <v>0.17264474400000002</v>
      </c>
    </row>
    <row r="627" spans="1:9" x14ac:dyDescent="0.25">
      <c r="A627">
        <v>2</v>
      </c>
      <c r="B627" t="s">
        <v>629</v>
      </c>
      <c r="C627" s="2">
        <v>11510348</v>
      </c>
      <c r="D627" s="2">
        <v>11510348</v>
      </c>
      <c r="E627" s="2">
        <v>12817016</v>
      </c>
      <c r="F627" s="2">
        <v>12163682</v>
      </c>
      <c r="G627" s="2">
        <v>1306668</v>
      </c>
      <c r="H627">
        <v>0.18137400000000001</v>
      </c>
      <c r="I627">
        <v>0.14875480400000002</v>
      </c>
    </row>
    <row r="628" spans="1:9" x14ac:dyDescent="0.25">
      <c r="A628">
        <v>2</v>
      </c>
      <c r="B628" t="s">
        <v>630</v>
      </c>
      <c r="C628" s="2">
        <v>12569402</v>
      </c>
      <c r="D628" s="2">
        <v>12569402</v>
      </c>
      <c r="E628" s="2">
        <v>12817029</v>
      </c>
      <c r="F628" s="2">
        <v>12693215</v>
      </c>
      <c r="G628" s="2">
        <v>247627</v>
      </c>
      <c r="H628">
        <v>0.47272700000000001</v>
      </c>
      <c r="I628">
        <v>0.12131726400000001</v>
      </c>
    </row>
    <row r="629" spans="1:9" x14ac:dyDescent="0.25">
      <c r="A629">
        <v>2</v>
      </c>
      <c r="B629" t="s">
        <v>631</v>
      </c>
      <c r="C629" s="2">
        <v>12729514</v>
      </c>
      <c r="D629" s="2">
        <v>12729514</v>
      </c>
      <c r="E629" s="2">
        <v>12984041</v>
      </c>
      <c r="F629" s="2">
        <v>12856777</v>
      </c>
      <c r="G629" s="2">
        <v>254527</v>
      </c>
      <c r="H629">
        <v>1.30042E-3</v>
      </c>
      <c r="I629">
        <v>1.5233404000000001E-2</v>
      </c>
    </row>
    <row r="630" spans="1:9" x14ac:dyDescent="0.25">
      <c r="A630">
        <v>2</v>
      </c>
      <c r="B630" t="s">
        <v>632</v>
      </c>
      <c r="C630" s="2">
        <v>12817002</v>
      </c>
      <c r="D630" s="2">
        <v>12817002</v>
      </c>
      <c r="E630" s="2">
        <v>12990527</v>
      </c>
      <c r="F630" s="2">
        <v>12903764</v>
      </c>
      <c r="G630" s="2">
        <v>173525</v>
      </c>
      <c r="H630">
        <v>4.4186299999999998E-2</v>
      </c>
      <c r="I630">
        <v>8.770051999999999E-2</v>
      </c>
    </row>
    <row r="631" spans="1:9" x14ac:dyDescent="0.25">
      <c r="A631">
        <v>2</v>
      </c>
      <c r="B631" t="s">
        <v>633</v>
      </c>
      <c r="C631" s="2">
        <v>12817016</v>
      </c>
      <c r="D631" s="2">
        <v>12817016</v>
      </c>
      <c r="E631" s="2">
        <v>12997557</v>
      </c>
      <c r="F631" s="2">
        <v>12907286</v>
      </c>
      <c r="G631" s="2">
        <v>180541</v>
      </c>
      <c r="H631">
        <v>4.4186299999999998E-2</v>
      </c>
      <c r="I631">
        <v>0.12516726</v>
      </c>
    </row>
    <row r="632" spans="1:9" x14ac:dyDescent="0.25">
      <c r="A632">
        <v>2</v>
      </c>
      <c r="B632" t="s">
        <v>634</v>
      </c>
      <c r="C632" s="2">
        <v>12817029</v>
      </c>
      <c r="D632" s="2">
        <v>12817029</v>
      </c>
      <c r="E632" s="2">
        <v>13086946</v>
      </c>
      <c r="F632" s="2">
        <v>12951987</v>
      </c>
      <c r="G632" s="2">
        <v>269917</v>
      </c>
      <c r="H632">
        <v>4.4186299999999998E-2</v>
      </c>
      <c r="I632">
        <v>0.10946722</v>
      </c>
    </row>
    <row r="633" spans="1:9" x14ac:dyDescent="0.25">
      <c r="A633">
        <v>2</v>
      </c>
      <c r="B633" t="s">
        <v>635</v>
      </c>
      <c r="C633" s="2">
        <v>12984041</v>
      </c>
      <c r="D633" s="2">
        <v>12984041</v>
      </c>
      <c r="E633" s="2">
        <v>13509016</v>
      </c>
      <c r="F633" s="2">
        <v>13246528</v>
      </c>
      <c r="G633" s="2">
        <v>524975</v>
      </c>
      <c r="H633">
        <v>-5.7692300000000002E-2</v>
      </c>
      <c r="I633">
        <v>0.13290755999999998</v>
      </c>
    </row>
    <row r="634" spans="1:9" x14ac:dyDescent="0.25">
      <c r="A634">
        <v>2</v>
      </c>
      <c r="B634" t="s">
        <v>636</v>
      </c>
      <c r="C634" s="2">
        <v>12990527</v>
      </c>
      <c r="D634" s="2">
        <v>12990527</v>
      </c>
      <c r="E634" s="2">
        <v>13886994</v>
      </c>
      <c r="F634" s="2">
        <v>13438760</v>
      </c>
      <c r="G634" s="2">
        <v>896467</v>
      </c>
      <c r="H634">
        <v>0.36363600000000001</v>
      </c>
      <c r="I634">
        <v>0.18633142</v>
      </c>
    </row>
    <row r="635" spans="1:9" x14ac:dyDescent="0.25">
      <c r="A635">
        <v>2</v>
      </c>
      <c r="B635" t="s">
        <v>637</v>
      </c>
      <c r="C635" s="2">
        <v>12997557</v>
      </c>
      <c r="D635" s="2">
        <v>12997557</v>
      </c>
      <c r="E635" s="2">
        <v>14240735</v>
      </c>
      <c r="F635" s="2">
        <v>13619146</v>
      </c>
      <c r="G635" s="2">
        <v>1243178</v>
      </c>
      <c r="H635">
        <v>0.23152</v>
      </c>
      <c r="I635">
        <v>0.13901662000000001</v>
      </c>
    </row>
    <row r="636" spans="1:9" x14ac:dyDescent="0.25">
      <c r="A636">
        <v>2</v>
      </c>
      <c r="B636" t="s">
        <v>638</v>
      </c>
      <c r="C636" s="2">
        <v>13086946</v>
      </c>
      <c r="D636" s="2">
        <v>13086946</v>
      </c>
      <c r="E636" s="2">
        <v>14240746</v>
      </c>
      <c r="F636" s="2">
        <v>13663846</v>
      </c>
      <c r="G636" s="2">
        <v>1153800</v>
      </c>
      <c r="H636">
        <v>-3.4313900000000001E-2</v>
      </c>
      <c r="I636">
        <v>9.5144800000000002E-2</v>
      </c>
    </row>
    <row r="637" spans="1:9" x14ac:dyDescent="0.25">
      <c r="A637">
        <v>2</v>
      </c>
      <c r="B637" t="s">
        <v>639</v>
      </c>
      <c r="C637" s="2">
        <v>13509016</v>
      </c>
      <c r="D637" s="2">
        <v>13509016</v>
      </c>
      <c r="E637" s="2">
        <v>14270423</v>
      </c>
      <c r="F637" s="2">
        <v>13889719</v>
      </c>
      <c r="G637" s="2">
        <v>761407</v>
      </c>
      <c r="H637">
        <v>0.161388</v>
      </c>
      <c r="I637">
        <v>0.11261364</v>
      </c>
    </row>
    <row r="638" spans="1:9" x14ac:dyDescent="0.25">
      <c r="A638">
        <v>2</v>
      </c>
      <c r="B638" t="s">
        <v>640</v>
      </c>
      <c r="C638" s="2">
        <v>13886994</v>
      </c>
      <c r="D638" s="2">
        <v>13886994</v>
      </c>
      <c r="E638" s="2">
        <v>14416695</v>
      </c>
      <c r="F638" s="2">
        <v>14151844</v>
      </c>
      <c r="G638" s="2">
        <v>529701</v>
      </c>
      <c r="H638">
        <v>0.209427</v>
      </c>
      <c r="I638">
        <v>0.12073204</v>
      </c>
    </row>
    <row r="639" spans="1:9" x14ac:dyDescent="0.25">
      <c r="A639">
        <v>2</v>
      </c>
      <c r="B639" t="s">
        <v>641</v>
      </c>
      <c r="C639" s="2">
        <v>14240735</v>
      </c>
      <c r="D639" s="2">
        <v>14240735</v>
      </c>
      <c r="E639" s="2">
        <v>14733774</v>
      </c>
      <c r="F639" s="2">
        <v>14487254</v>
      </c>
      <c r="G639" s="2">
        <v>493039</v>
      </c>
      <c r="H639">
        <v>0.12706200000000001</v>
      </c>
      <c r="I639">
        <v>7.357532E-2</v>
      </c>
    </row>
    <row r="640" spans="1:9" x14ac:dyDescent="0.25">
      <c r="A640">
        <v>2</v>
      </c>
      <c r="B640" t="s">
        <v>642</v>
      </c>
      <c r="C640" s="2">
        <v>14240746</v>
      </c>
      <c r="D640" s="2">
        <v>14240746</v>
      </c>
      <c r="E640" s="2">
        <v>14786320</v>
      </c>
      <c r="F640" s="2">
        <v>14513533</v>
      </c>
      <c r="G640" s="2">
        <v>545574</v>
      </c>
      <c r="H640">
        <v>1.2160900000000001E-2</v>
      </c>
      <c r="I640">
        <v>7.4037119999999998E-2</v>
      </c>
    </row>
    <row r="641" spans="1:9" x14ac:dyDescent="0.25">
      <c r="A641">
        <v>2</v>
      </c>
      <c r="B641" t="s">
        <v>643</v>
      </c>
      <c r="C641" s="2">
        <v>14270423</v>
      </c>
      <c r="D641" s="2">
        <v>14270423</v>
      </c>
      <c r="E641" s="2">
        <v>15089664</v>
      </c>
      <c r="F641" s="2">
        <v>14680043</v>
      </c>
      <c r="G641" s="2">
        <v>819241</v>
      </c>
      <c r="H641">
        <v>5.3030300000000002E-2</v>
      </c>
      <c r="I641">
        <v>6.4019080000000006E-2</v>
      </c>
    </row>
    <row r="642" spans="1:9" x14ac:dyDescent="0.25">
      <c r="A642">
        <v>2</v>
      </c>
      <c r="B642" t="s">
        <v>644</v>
      </c>
      <c r="C642" s="2">
        <v>14416695</v>
      </c>
      <c r="D642" s="2">
        <v>14416695</v>
      </c>
      <c r="E642" s="2">
        <v>15800190</v>
      </c>
      <c r="F642" s="2">
        <v>15108442</v>
      </c>
      <c r="G642" s="2">
        <v>1383495</v>
      </c>
      <c r="H642">
        <v>0.20197999999999999</v>
      </c>
      <c r="I642">
        <v>5.5231202E-2</v>
      </c>
    </row>
    <row r="643" spans="1:9" x14ac:dyDescent="0.25">
      <c r="A643">
        <v>2</v>
      </c>
      <c r="B643" t="s">
        <v>645</v>
      </c>
      <c r="C643" s="2">
        <v>14733774</v>
      </c>
      <c r="D643" s="2">
        <v>14733774</v>
      </c>
      <c r="E643" s="2">
        <v>15918923</v>
      </c>
      <c r="F643" s="2">
        <v>15326348</v>
      </c>
      <c r="G643" s="2">
        <v>1185149</v>
      </c>
      <c r="H643">
        <v>-2.6356600000000001E-2</v>
      </c>
      <c r="I643">
        <v>0.11366780200000001</v>
      </c>
    </row>
    <row r="644" spans="1:9" x14ac:dyDescent="0.25">
      <c r="A644">
        <v>2</v>
      </c>
      <c r="B644" t="s">
        <v>646</v>
      </c>
      <c r="C644" s="2">
        <v>14786320</v>
      </c>
      <c r="D644" s="2">
        <v>14786320</v>
      </c>
      <c r="E644" s="2">
        <v>16333618</v>
      </c>
      <c r="F644" s="2">
        <v>15559969</v>
      </c>
      <c r="G644" s="2">
        <v>1547298</v>
      </c>
      <c r="H644">
        <v>0.12937100000000001</v>
      </c>
      <c r="I644">
        <v>0.106488242</v>
      </c>
    </row>
    <row r="645" spans="1:9" x14ac:dyDescent="0.25">
      <c r="A645">
        <v>2</v>
      </c>
      <c r="B645" t="s">
        <v>647</v>
      </c>
      <c r="C645" s="2">
        <v>15089664</v>
      </c>
      <c r="D645" s="2">
        <v>15089664</v>
      </c>
      <c r="E645" s="2">
        <v>16633499</v>
      </c>
      <c r="F645" s="2">
        <v>15861581</v>
      </c>
      <c r="G645" s="2">
        <v>1543835</v>
      </c>
      <c r="H645">
        <v>-3.7929299999999999E-2</v>
      </c>
      <c r="I645">
        <v>8.5260762000000018E-2</v>
      </c>
    </row>
    <row r="646" spans="1:9" x14ac:dyDescent="0.25">
      <c r="A646">
        <v>2</v>
      </c>
      <c r="B646" t="s">
        <v>648</v>
      </c>
      <c r="C646" s="2">
        <v>15800190</v>
      </c>
      <c r="D646" s="2">
        <v>15800190</v>
      </c>
      <c r="E646" s="2">
        <v>16637342</v>
      </c>
      <c r="F646" s="2">
        <v>16218766</v>
      </c>
      <c r="G646" s="2">
        <v>837152</v>
      </c>
      <c r="H646">
        <v>9.0909100000000007E-3</v>
      </c>
      <c r="I646">
        <v>9.5923542000000001E-2</v>
      </c>
    </row>
    <row r="647" spans="1:9" x14ac:dyDescent="0.25">
      <c r="A647">
        <v>2</v>
      </c>
      <c r="B647" t="s">
        <v>649</v>
      </c>
      <c r="C647" s="2">
        <v>15918923</v>
      </c>
      <c r="D647" s="2">
        <v>15918923</v>
      </c>
      <c r="E647" s="2">
        <v>16639371</v>
      </c>
      <c r="F647" s="2">
        <v>16279147</v>
      </c>
      <c r="G647" s="2">
        <v>720448</v>
      </c>
      <c r="H647">
        <v>0.49416300000000002</v>
      </c>
      <c r="I647">
        <v>0.10484444000000001</v>
      </c>
    </row>
    <row r="648" spans="1:9" x14ac:dyDescent="0.25">
      <c r="A648">
        <v>2</v>
      </c>
      <c r="B648" t="s">
        <v>650</v>
      </c>
      <c r="C648" s="2">
        <v>16333618</v>
      </c>
      <c r="D648" s="2">
        <v>16333618</v>
      </c>
      <c r="E648" s="2">
        <v>16639386</v>
      </c>
      <c r="F648" s="2">
        <v>16486502</v>
      </c>
      <c r="G648" s="2">
        <v>305768</v>
      </c>
      <c r="H648">
        <v>-6.2254400000000001E-2</v>
      </c>
      <c r="I648">
        <v>1.6750919999999996E-2</v>
      </c>
    </row>
    <row r="649" spans="1:9" x14ac:dyDescent="0.25">
      <c r="A649">
        <v>2</v>
      </c>
      <c r="B649" t="s">
        <v>651</v>
      </c>
      <c r="C649" s="2">
        <v>16633499</v>
      </c>
      <c r="D649" s="2">
        <v>16633499</v>
      </c>
      <c r="E649" s="2">
        <v>16639389</v>
      </c>
      <c r="F649" s="2">
        <v>16636444</v>
      </c>
      <c r="G649" s="2">
        <v>5890</v>
      </c>
      <c r="H649">
        <v>2.32336E-2</v>
      </c>
      <c r="I649">
        <v>3.9940879999999998E-2</v>
      </c>
    </row>
    <row r="650" spans="1:9" x14ac:dyDescent="0.25">
      <c r="A650">
        <v>2</v>
      </c>
      <c r="B650" t="s">
        <v>652</v>
      </c>
      <c r="C650" s="2">
        <v>16637342</v>
      </c>
      <c r="D650" s="2">
        <v>16637342</v>
      </c>
      <c r="E650" s="2">
        <v>16976867</v>
      </c>
      <c r="F650" s="2">
        <v>16807104</v>
      </c>
      <c r="G650" s="2">
        <v>339525</v>
      </c>
      <c r="H650">
        <v>1.53846E-2</v>
      </c>
      <c r="I650">
        <v>5.871436E-2</v>
      </c>
    </row>
    <row r="651" spans="1:9" x14ac:dyDescent="0.25">
      <c r="A651">
        <v>2</v>
      </c>
      <c r="B651" t="s">
        <v>653</v>
      </c>
      <c r="C651" s="2">
        <v>16639371</v>
      </c>
      <c r="D651" s="2">
        <v>16639371</v>
      </c>
      <c r="E651" s="2">
        <v>17057623</v>
      </c>
      <c r="F651" s="2">
        <v>16848497</v>
      </c>
      <c r="G651" s="2">
        <v>418252</v>
      </c>
      <c r="H651">
        <v>5.3695399999999997E-2</v>
      </c>
      <c r="I651">
        <v>8.2376039999999998E-2</v>
      </c>
    </row>
    <row r="652" spans="1:9" x14ac:dyDescent="0.25">
      <c r="A652">
        <v>2</v>
      </c>
      <c r="B652" t="s">
        <v>654</v>
      </c>
      <c r="C652" s="2">
        <v>16639386</v>
      </c>
      <c r="D652" s="2">
        <v>16639386</v>
      </c>
      <c r="E652" s="2">
        <v>17393121</v>
      </c>
      <c r="F652" s="2">
        <v>17016253</v>
      </c>
      <c r="G652" s="2">
        <v>753735</v>
      </c>
      <c r="H652">
        <v>5.3695399999999997E-2</v>
      </c>
      <c r="I652">
        <v>0.11074315999999999</v>
      </c>
    </row>
    <row r="653" spans="1:9" x14ac:dyDescent="0.25">
      <c r="A653">
        <v>2</v>
      </c>
      <c r="B653" t="s">
        <v>655</v>
      </c>
      <c r="C653" s="2">
        <v>16639389</v>
      </c>
      <c r="D653" s="2">
        <v>16639389</v>
      </c>
      <c r="E653" s="2">
        <v>17475214</v>
      </c>
      <c r="F653" s="2">
        <v>17057301</v>
      </c>
      <c r="G653" s="2">
        <v>835825</v>
      </c>
      <c r="H653">
        <v>5.3695399999999997E-2</v>
      </c>
      <c r="I653">
        <v>0.1045002</v>
      </c>
    </row>
    <row r="654" spans="1:9" x14ac:dyDescent="0.25">
      <c r="A654">
        <v>2</v>
      </c>
      <c r="B654" t="s">
        <v>656</v>
      </c>
      <c r="C654" s="2">
        <v>16976867</v>
      </c>
      <c r="D654" s="2">
        <v>16976867</v>
      </c>
      <c r="E654" s="2">
        <v>17697228</v>
      </c>
      <c r="F654" s="2">
        <v>17337047</v>
      </c>
      <c r="G654" s="2">
        <v>720361</v>
      </c>
      <c r="H654">
        <v>0.117101</v>
      </c>
      <c r="I654">
        <v>8.347924000000001E-2</v>
      </c>
    </row>
    <row r="655" spans="1:9" x14ac:dyDescent="0.25">
      <c r="A655">
        <v>2</v>
      </c>
      <c r="B655" t="s">
        <v>657</v>
      </c>
      <c r="C655" s="2">
        <v>17057623</v>
      </c>
      <c r="D655" s="2">
        <v>17057623</v>
      </c>
      <c r="E655" s="2">
        <v>17701361</v>
      </c>
      <c r="F655" s="2">
        <v>17379492</v>
      </c>
      <c r="G655" s="2">
        <v>643738</v>
      </c>
      <c r="H655">
        <v>0.13369300000000001</v>
      </c>
      <c r="I655">
        <v>4.199876000000001E-2</v>
      </c>
    </row>
    <row r="656" spans="1:9" x14ac:dyDescent="0.25">
      <c r="A656">
        <v>2</v>
      </c>
      <c r="B656" t="s">
        <v>658</v>
      </c>
      <c r="C656" s="2">
        <v>17393121</v>
      </c>
      <c r="D656" s="2">
        <v>17393121</v>
      </c>
      <c r="E656" s="2">
        <v>17923202</v>
      </c>
      <c r="F656" s="2">
        <v>17658161</v>
      </c>
      <c r="G656" s="2">
        <v>530081</v>
      </c>
      <c r="H656">
        <v>0.19553100000000001</v>
      </c>
      <c r="I656">
        <v>6.5645000000000009E-3</v>
      </c>
    </row>
    <row r="657" spans="1:9" x14ac:dyDescent="0.25">
      <c r="A657">
        <v>2</v>
      </c>
      <c r="B657" t="s">
        <v>659</v>
      </c>
      <c r="C657" s="2">
        <v>17475214</v>
      </c>
      <c r="D657" s="2">
        <v>17475214</v>
      </c>
      <c r="E657" s="2">
        <v>18064315</v>
      </c>
      <c r="F657" s="2">
        <v>17769764</v>
      </c>
      <c r="G657" s="2">
        <v>589101</v>
      </c>
      <c r="H657">
        <v>2.24806E-2</v>
      </c>
      <c r="I657">
        <v>-3.442257E-2</v>
      </c>
    </row>
    <row r="658" spans="1:9" x14ac:dyDescent="0.25">
      <c r="A658">
        <v>2</v>
      </c>
      <c r="B658" t="s">
        <v>660</v>
      </c>
      <c r="C658" s="2">
        <v>17697228</v>
      </c>
      <c r="D658" s="2">
        <v>17697228</v>
      </c>
      <c r="E658" s="2">
        <v>18064317</v>
      </c>
      <c r="F658" s="2">
        <v>17880772</v>
      </c>
      <c r="G658" s="2">
        <v>367089</v>
      </c>
      <c r="H658">
        <v>-5.1409400000000001E-2</v>
      </c>
      <c r="I658">
        <v>-1.6142490000000002E-2</v>
      </c>
    </row>
    <row r="659" spans="1:9" x14ac:dyDescent="0.25">
      <c r="A659">
        <v>2</v>
      </c>
      <c r="B659" t="s">
        <v>661</v>
      </c>
      <c r="C659" s="2">
        <v>17701361</v>
      </c>
      <c r="D659" s="2">
        <v>17701361</v>
      </c>
      <c r="E659" s="2">
        <v>18266664</v>
      </c>
      <c r="F659" s="2">
        <v>17984012</v>
      </c>
      <c r="G659" s="2">
        <v>565303</v>
      </c>
      <c r="H659">
        <v>-9.0301400000000004E-2</v>
      </c>
      <c r="I659">
        <v>2.2210499999999979E-3</v>
      </c>
    </row>
    <row r="660" spans="1:9" x14ac:dyDescent="0.25">
      <c r="A660">
        <v>2</v>
      </c>
      <c r="B660" t="s">
        <v>662</v>
      </c>
      <c r="C660" s="2">
        <v>17923202</v>
      </c>
      <c r="D660" s="2">
        <v>17923202</v>
      </c>
      <c r="E660" s="2">
        <v>19175406</v>
      </c>
      <c r="F660" s="2">
        <v>18549304</v>
      </c>
      <c r="G660" s="2">
        <v>1252204</v>
      </c>
      <c r="H660">
        <v>-4.3478299999999998E-2</v>
      </c>
      <c r="I660">
        <v>4.3008530000000003E-2</v>
      </c>
    </row>
    <row r="661" spans="1:9" x14ac:dyDescent="0.25">
      <c r="A661">
        <v>2</v>
      </c>
      <c r="B661" t="s">
        <v>663</v>
      </c>
      <c r="C661" s="2">
        <v>18064315</v>
      </c>
      <c r="D661" s="2">
        <v>18064315</v>
      </c>
      <c r="E661" s="2">
        <v>20367815</v>
      </c>
      <c r="F661" s="2">
        <v>19216065</v>
      </c>
      <c r="G661" s="2">
        <v>2303500</v>
      </c>
      <c r="H661">
        <v>-9.4043500000000006E-3</v>
      </c>
      <c r="I661">
        <v>5.7586549999999993E-2</v>
      </c>
    </row>
    <row r="662" spans="1:9" x14ac:dyDescent="0.25">
      <c r="A662">
        <v>2</v>
      </c>
      <c r="B662" t="s">
        <v>664</v>
      </c>
      <c r="C662" s="2">
        <v>18064317</v>
      </c>
      <c r="D662" s="2">
        <v>18064317</v>
      </c>
      <c r="E662" s="2">
        <v>20423233</v>
      </c>
      <c r="F662" s="2">
        <v>19243775</v>
      </c>
      <c r="G662" s="2">
        <v>2358916</v>
      </c>
      <c r="H662">
        <v>0.113881</v>
      </c>
      <c r="I662">
        <v>6.7861919999999992E-2</v>
      </c>
    </row>
    <row r="663" spans="1:9" x14ac:dyDescent="0.25">
      <c r="A663">
        <v>2</v>
      </c>
      <c r="B663" t="s">
        <v>665</v>
      </c>
      <c r="C663" s="2">
        <v>18266664</v>
      </c>
      <c r="D663" s="2">
        <v>18266664</v>
      </c>
      <c r="E663" s="2">
        <v>21108854</v>
      </c>
      <c r="F663" s="2">
        <v>19687759</v>
      </c>
      <c r="G663" s="2">
        <v>2842190</v>
      </c>
      <c r="H663">
        <v>4.0408300000000001E-2</v>
      </c>
      <c r="I663">
        <v>9.474711999999999E-2</v>
      </c>
    </row>
    <row r="664" spans="1:9" x14ac:dyDescent="0.25">
      <c r="A664">
        <v>2</v>
      </c>
      <c r="B664" t="s">
        <v>666</v>
      </c>
      <c r="C664" s="2">
        <v>19175406</v>
      </c>
      <c r="D664" s="2">
        <v>19175406</v>
      </c>
      <c r="E664" s="2">
        <v>21368167</v>
      </c>
      <c r="F664" s="2">
        <v>20271786</v>
      </c>
      <c r="G664" s="2">
        <v>2192761</v>
      </c>
      <c r="H664">
        <v>0.113636</v>
      </c>
      <c r="I664">
        <v>0.14095466000000001</v>
      </c>
    </row>
    <row r="665" spans="1:9" x14ac:dyDescent="0.25">
      <c r="A665">
        <v>2</v>
      </c>
      <c r="B665" t="s">
        <v>667</v>
      </c>
      <c r="C665" s="2">
        <v>20367815</v>
      </c>
      <c r="D665" s="2">
        <v>20367815</v>
      </c>
      <c r="E665" s="2">
        <v>21509459</v>
      </c>
      <c r="F665" s="2">
        <v>20938637</v>
      </c>
      <c r="G665" s="2">
        <v>1141644</v>
      </c>
      <c r="H665">
        <v>2.9411799999999998E-2</v>
      </c>
      <c r="I665">
        <v>0.11600523999999998</v>
      </c>
    </row>
    <row r="666" spans="1:9" x14ac:dyDescent="0.25">
      <c r="A666">
        <v>2</v>
      </c>
      <c r="B666" t="s">
        <v>668</v>
      </c>
      <c r="C666" s="2">
        <v>20423233</v>
      </c>
      <c r="D666" s="2">
        <v>20423233</v>
      </c>
      <c r="E666" s="2">
        <v>22361485</v>
      </c>
      <c r="F666" s="2">
        <v>21392359</v>
      </c>
      <c r="G666" s="2">
        <v>1938252</v>
      </c>
      <c r="H666">
        <v>4.1972500000000003E-2</v>
      </c>
      <c r="I666">
        <v>0.11109110200000001</v>
      </c>
    </row>
    <row r="667" spans="1:9" x14ac:dyDescent="0.25">
      <c r="A667">
        <v>2</v>
      </c>
      <c r="B667" t="s">
        <v>669</v>
      </c>
      <c r="C667" s="2">
        <v>21108854</v>
      </c>
      <c r="D667" s="2">
        <v>21108854</v>
      </c>
      <c r="E667" s="2">
        <v>22540953</v>
      </c>
      <c r="F667" s="2">
        <v>21824903</v>
      </c>
      <c r="G667" s="2">
        <v>1432099</v>
      </c>
      <c r="H667">
        <v>0.248307</v>
      </c>
      <c r="I667">
        <v>9.3537481999999991E-2</v>
      </c>
    </row>
    <row r="668" spans="1:9" x14ac:dyDescent="0.25">
      <c r="A668">
        <v>2</v>
      </c>
      <c r="B668" t="s">
        <v>670</v>
      </c>
      <c r="C668" s="2">
        <v>21368167</v>
      </c>
      <c r="D668" s="2">
        <v>21368167</v>
      </c>
      <c r="E668" s="2">
        <v>22957043</v>
      </c>
      <c r="F668" s="2">
        <v>22162605</v>
      </c>
      <c r="G668" s="2">
        <v>1588876</v>
      </c>
      <c r="H668">
        <v>0.27144600000000002</v>
      </c>
      <c r="I668">
        <v>3.0031362000000006E-2</v>
      </c>
    </row>
    <row r="669" spans="1:9" x14ac:dyDescent="0.25">
      <c r="A669">
        <v>2</v>
      </c>
      <c r="B669" t="s">
        <v>671</v>
      </c>
      <c r="C669" s="2">
        <v>21509459</v>
      </c>
      <c r="D669" s="2">
        <v>21509459</v>
      </c>
      <c r="E669" s="2">
        <v>23930958</v>
      </c>
      <c r="F669" s="2">
        <v>22720208</v>
      </c>
      <c r="G669" s="2">
        <v>2421499</v>
      </c>
      <c r="H669">
        <v>-1.11111E-2</v>
      </c>
      <c r="I669">
        <v>-5.8719779999999973E-3</v>
      </c>
    </row>
    <row r="670" spans="1:9" x14ac:dyDescent="0.25">
      <c r="A670">
        <v>2</v>
      </c>
      <c r="B670" t="s">
        <v>672</v>
      </c>
      <c r="C670" s="2">
        <v>22361485</v>
      </c>
      <c r="D670" s="2">
        <v>22361485</v>
      </c>
      <c r="E670" s="2">
        <v>25307187</v>
      </c>
      <c r="F670" s="2">
        <v>23834336</v>
      </c>
      <c r="G670" s="2">
        <v>2945702</v>
      </c>
      <c r="H670">
        <v>4.84111E-3</v>
      </c>
      <c r="I670">
        <v>4.3401042000000001E-2</v>
      </c>
    </row>
    <row r="671" spans="1:9" x14ac:dyDescent="0.25">
      <c r="A671">
        <v>2</v>
      </c>
      <c r="B671" t="s">
        <v>673</v>
      </c>
      <c r="C671" s="2">
        <v>22540953</v>
      </c>
      <c r="D671" s="2">
        <v>22540953</v>
      </c>
      <c r="E671" s="2">
        <v>25377124</v>
      </c>
      <c r="F671" s="2">
        <v>23959038</v>
      </c>
      <c r="G671" s="2">
        <v>2836171</v>
      </c>
      <c r="H671">
        <v>-4.5795599999999999E-2</v>
      </c>
      <c r="I671">
        <v>5.3033179999999999E-2</v>
      </c>
    </row>
    <row r="672" spans="1:9" x14ac:dyDescent="0.25">
      <c r="A672">
        <v>2</v>
      </c>
      <c r="B672" t="s">
        <v>674</v>
      </c>
      <c r="C672" s="2">
        <v>22957043</v>
      </c>
      <c r="D672" s="2">
        <v>22957043</v>
      </c>
      <c r="E672" s="2">
        <v>25578279</v>
      </c>
      <c r="F672" s="2">
        <v>24267661</v>
      </c>
      <c r="G672" s="2">
        <v>2621236</v>
      </c>
      <c r="H672">
        <v>-6.9223599999999996E-2</v>
      </c>
      <c r="I672">
        <v>5.8560619999999994E-2</v>
      </c>
    </row>
    <row r="673" spans="1:10" x14ac:dyDescent="0.25">
      <c r="A673">
        <v>2</v>
      </c>
      <c r="B673" t="s">
        <v>675</v>
      </c>
      <c r="C673" s="2">
        <v>23930958</v>
      </c>
      <c r="D673" s="2">
        <v>23930958</v>
      </c>
      <c r="E673" s="2">
        <v>25683579</v>
      </c>
      <c r="F673" s="2">
        <v>24807268</v>
      </c>
      <c r="G673" s="2">
        <v>1752621</v>
      </c>
      <c r="H673">
        <v>9.1929300000000005E-2</v>
      </c>
      <c r="I673">
        <v>8.4286520000000004E-2</v>
      </c>
    </row>
    <row r="674" spans="1:10" x14ac:dyDescent="0.25">
      <c r="A674">
        <v>2</v>
      </c>
      <c r="B674" t="s">
        <v>676</v>
      </c>
      <c r="C674" s="2">
        <v>25307187</v>
      </c>
      <c r="D674" s="2">
        <v>25307187</v>
      </c>
      <c r="E674" s="2">
        <v>25781747</v>
      </c>
      <c r="F674" s="2">
        <v>25544467</v>
      </c>
      <c r="G674" s="2">
        <v>474560</v>
      </c>
      <c r="H674">
        <v>0.23525399999999999</v>
      </c>
      <c r="I674">
        <v>5.2093800000000003E-2</v>
      </c>
    </row>
    <row r="675" spans="1:10" x14ac:dyDescent="0.25">
      <c r="A675">
        <v>2</v>
      </c>
      <c r="B675" t="s">
        <v>677</v>
      </c>
      <c r="C675" s="2">
        <v>25377124</v>
      </c>
      <c r="D675" s="2">
        <v>25377124</v>
      </c>
      <c r="E675" s="2">
        <v>26141097</v>
      </c>
      <c r="F675" s="2">
        <v>25759110</v>
      </c>
      <c r="G675" s="2">
        <v>763973</v>
      </c>
      <c r="H675">
        <v>5.3001800000000002E-2</v>
      </c>
      <c r="I675">
        <v>5.2093799999999989E-2</v>
      </c>
    </row>
    <row r="676" spans="1:10" x14ac:dyDescent="0.25">
      <c r="A676">
        <v>2</v>
      </c>
      <c r="B676" t="s">
        <v>678</v>
      </c>
      <c r="C676" s="2">
        <v>25578279</v>
      </c>
      <c r="D676" s="2">
        <v>25578279</v>
      </c>
      <c r="E676" s="2">
        <v>26141109</v>
      </c>
      <c r="F676" s="2">
        <v>25859694</v>
      </c>
      <c r="G676" s="2">
        <v>562830</v>
      </c>
      <c r="H676">
        <v>-1.8158400000000002E-2</v>
      </c>
      <c r="I676">
        <v>8.8544239999999982E-2</v>
      </c>
    </row>
    <row r="677" spans="1:10" x14ac:dyDescent="0.25">
      <c r="A677">
        <v>2</v>
      </c>
      <c r="B677" t="s">
        <v>679</v>
      </c>
      <c r="C677" s="2">
        <v>25683579</v>
      </c>
      <c r="D677" s="2">
        <v>25683579</v>
      </c>
      <c r="E677" s="2">
        <v>26553589</v>
      </c>
      <c r="F677" s="2">
        <v>26118584</v>
      </c>
      <c r="G677" s="2">
        <v>870010</v>
      </c>
      <c r="H677">
        <v>5.9405899999999998E-2</v>
      </c>
      <c r="I677">
        <v>9.7973999999999978E-2</v>
      </c>
    </row>
    <row r="678" spans="1:10" x14ac:dyDescent="0.25">
      <c r="A678">
        <v>2</v>
      </c>
      <c r="B678" t="s">
        <v>680</v>
      </c>
      <c r="C678" s="2">
        <v>25781747</v>
      </c>
      <c r="D678" s="2">
        <v>25781747</v>
      </c>
      <c r="E678" s="2">
        <v>26570385</v>
      </c>
      <c r="F678" s="2">
        <v>26176066</v>
      </c>
      <c r="G678" s="2">
        <v>788638</v>
      </c>
      <c r="H678">
        <v>-6.9034300000000007E-2</v>
      </c>
      <c r="I678">
        <v>7.9610219999999982E-2</v>
      </c>
    </row>
    <row r="679" spans="1:10" x14ac:dyDescent="0.25">
      <c r="A679">
        <v>2</v>
      </c>
      <c r="B679" t="s">
        <v>681</v>
      </c>
      <c r="C679" s="2">
        <v>26141097</v>
      </c>
      <c r="D679" s="2">
        <v>26141097</v>
      </c>
      <c r="E679" s="2">
        <v>26611089</v>
      </c>
      <c r="F679" s="2">
        <v>26376093</v>
      </c>
      <c r="G679" s="2">
        <v>469992</v>
      </c>
      <c r="H679">
        <v>0.23525399999999999</v>
      </c>
      <c r="I679">
        <v>9.1814891999999995E-2</v>
      </c>
    </row>
    <row r="680" spans="1:10" x14ac:dyDescent="0.25">
      <c r="A680">
        <v>2</v>
      </c>
      <c r="B680" t="s">
        <v>682</v>
      </c>
      <c r="C680" s="2">
        <v>26141109</v>
      </c>
      <c r="D680" s="2">
        <v>26141109</v>
      </c>
      <c r="E680" s="2">
        <v>27416581</v>
      </c>
      <c r="F680" s="2">
        <v>26778845</v>
      </c>
      <c r="G680" s="2">
        <v>1275472</v>
      </c>
      <c r="H680">
        <v>0.23525399999999999</v>
      </c>
      <c r="I680">
        <v>3.9278932000000003E-2</v>
      </c>
    </row>
    <row r="681" spans="1:10" x14ac:dyDescent="0.25">
      <c r="A681">
        <v>2</v>
      </c>
      <c r="B681" t="s">
        <v>683</v>
      </c>
      <c r="C681" s="2">
        <v>26553589</v>
      </c>
      <c r="D681" s="2">
        <v>26553589</v>
      </c>
      <c r="E681" s="2">
        <v>27416585</v>
      </c>
      <c r="F681" s="2">
        <v>26985087</v>
      </c>
      <c r="G681" s="2">
        <v>862996</v>
      </c>
      <c r="H681">
        <v>2.89904E-2</v>
      </c>
      <c r="I681">
        <v>-1.3257027999999999E-2</v>
      </c>
    </row>
    <row r="682" spans="1:10" x14ac:dyDescent="0.25">
      <c r="A682">
        <v>2</v>
      </c>
      <c r="B682" t="s">
        <v>684</v>
      </c>
      <c r="C682" s="2">
        <v>26570385</v>
      </c>
      <c r="D682" s="2">
        <v>26570385</v>
      </c>
      <c r="E682" s="2">
        <v>27416615</v>
      </c>
      <c r="F682" s="2">
        <v>26993500</v>
      </c>
      <c r="G682" s="2">
        <v>846230</v>
      </c>
      <c r="H682">
        <v>-3.2412999999999997E-2</v>
      </c>
      <c r="I682">
        <v>-1.5697267999999997E-2</v>
      </c>
    </row>
    <row r="683" spans="1:10" x14ac:dyDescent="0.25">
      <c r="A683">
        <v>2</v>
      </c>
      <c r="B683" t="s">
        <v>685</v>
      </c>
      <c r="C683" s="2">
        <v>26611089</v>
      </c>
      <c r="D683" s="2">
        <v>26611089</v>
      </c>
      <c r="E683" s="2">
        <v>27542511</v>
      </c>
      <c r="F683" s="2">
        <v>27076800</v>
      </c>
      <c r="G683" s="2">
        <v>931422</v>
      </c>
      <c r="H683">
        <v>-8.0109399999999994E-3</v>
      </c>
      <c r="I683">
        <v>-1.6519888E-2</v>
      </c>
    </row>
    <row r="684" spans="1:10" x14ac:dyDescent="0.25">
      <c r="A684">
        <v>2</v>
      </c>
      <c r="B684" t="s">
        <v>686</v>
      </c>
      <c r="C684" s="2">
        <v>27416581</v>
      </c>
      <c r="D684" s="2">
        <v>27416581</v>
      </c>
      <c r="E684" s="2">
        <v>27563363</v>
      </c>
      <c r="F684" s="2">
        <v>27489972</v>
      </c>
      <c r="G684" s="2">
        <v>146782</v>
      </c>
      <c r="H684">
        <v>-2.74258E-2</v>
      </c>
      <c r="I684">
        <v>5.8860100000000005E-2</v>
      </c>
    </row>
    <row r="685" spans="1:10" x14ac:dyDescent="0.25">
      <c r="A685">
        <v>2</v>
      </c>
      <c r="B685" t="s">
        <v>687</v>
      </c>
      <c r="C685" s="2">
        <v>27416585</v>
      </c>
      <c r="D685" s="2">
        <v>27416585</v>
      </c>
      <c r="E685" s="2">
        <v>27966808</v>
      </c>
      <c r="F685" s="2">
        <v>27691696</v>
      </c>
      <c r="G685" s="2">
        <v>550223</v>
      </c>
      <c r="H685">
        <v>-2.74258E-2</v>
      </c>
      <c r="I685">
        <v>0.20223025999999997</v>
      </c>
    </row>
    <row r="686" spans="1:10" x14ac:dyDescent="0.25">
      <c r="A686">
        <v>2</v>
      </c>
      <c r="B686" t="s">
        <v>688</v>
      </c>
      <c r="C686" s="2">
        <v>27416615</v>
      </c>
      <c r="D686" s="2">
        <v>27416615</v>
      </c>
      <c r="E686" s="2">
        <v>28114629</v>
      </c>
      <c r="F686" s="2">
        <v>27765622</v>
      </c>
      <c r="G686" s="2">
        <v>698014</v>
      </c>
      <c r="H686">
        <v>1.6789200000000001E-2</v>
      </c>
      <c r="I686">
        <v>0.37922761999999999</v>
      </c>
    </row>
    <row r="687" spans="1:10" x14ac:dyDescent="0.25">
      <c r="A687">
        <v>2</v>
      </c>
      <c r="B687" t="s">
        <v>689</v>
      </c>
      <c r="C687" s="2">
        <v>27542511</v>
      </c>
      <c r="D687" s="2">
        <v>27542511</v>
      </c>
      <c r="E687" s="2">
        <v>28185459</v>
      </c>
      <c r="F687" s="2">
        <v>27863985</v>
      </c>
      <c r="G687" s="2">
        <v>642948</v>
      </c>
      <c r="H687">
        <v>-3.6526099999999999E-2</v>
      </c>
      <c r="I687">
        <v>0.51959657999999997</v>
      </c>
      <c r="J687">
        <v>0.998</v>
      </c>
    </row>
    <row r="688" spans="1:10" x14ac:dyDescent="0.25">
      <c r="A688">
        <v>2</v>
      </c>
      <c r="B688" t="s">
        <v>690</v>
      </c>
      <c r="C688" s="2">
        <v>27563363</v>
      </c>
      <c r="D688" s="2">
        <v>27563363</v>
      </c>
      <c r="E688" s="2">
        <v>28546001</v>
      </c>
      <c r="F688" s="2">
        <v>28054682</v>
      </c>
      <c r="G688" s="2">
        <v>982638</v>
      </c>
      <c r="H688">
        <v>0.36888900000000002</v>
      </c>
      <c r="I688">
        <v>0.56549260000000001</v>
      </c>
      <c r="J688">
        <v>0.999</v>
      </c>
    </row>
    <row r="689" spans="1:10" x14ac:dyDescent="0.25">
      <c r="A689">
        <v>2</v>
      </c>
      <c r="B689" t="s">
        <v>691</v>
      </c>
      <c r="C689" s="2">
        <v>27966808</v>
      </c>
      <c r="D689" s="2">
        <v>27966808</v>
      </c>
      <c r="E689" s="2">
        <v>29916004</v>
      </c>
      <c r="F689" s="2">
        <v>28941406</v>
      </c>
      <c r="G689" s="2">
        <v>1949196</v>
      </c>
      <c r="H689">
        <v>0.68942499999999995</v>
      </c>
      <c r="I689">
        <v>0.48965696000000003</v>
      </c>
      <c r="J689">
        <v>0.996</v>
      </c>
    </row>
    <row r="690" spans="1:10" x14ac:dyDescent="0.25">
      <c r="A690">
        <v>2</v>
      </c>
      <c r="B690" t="s">
        <v>692</v>
      </c>
      <c r="C690" s="2">
        <v>28114629</v>
      </c>
      <c r="D690" s="2">
        <v>28114629</v>
      </c>
      <c r="E690" s="2">
        <v>29916028</v>
      </c>
      <c r="F690" s="2">
        <v>29015328</v>
      </c>
      <c r="G690" s="2">
        <v>1801399</v>
      </c>
      <c r="H690">
        <v>0.85756100000000002</v>
      </c>
      <c r="I690">
        <v>0.34971411999999996</v>
      </c>
    </row>
    <row r="691" spans="1:10" x14ac:dyDescent="0.25">
      <c r="A691">
        <v>2</v>
      </c>
      <c r="B691" t="s">
        <v>693</v>
      </c>
      <c r="C691" s="2">
        <v>28185459</v>
      </c>
      <c r="D691" s="2">
        <v>28185459</v>
      </c>
      <c r="E691" s="2">
        <v>30130062</v>
      </c>
      <c r="F691" s="2">
        <v>29157760</v>
      </c>
      <c r="G691" s="2">
        <v>1944603</v>
      </c>
      <c r="H691">
        <v>0.718634</v>
      </c>
      <c r="I691">
        <v>0.19494779999999998</v>
      </c>
    </row>
    <row r="692" spans="1:10" x14ac:dyDescent="0.25">
      <c r="A692">
        <v>2</v>
      </c>
      <c r="B692" t="s">
        <v>694</v>
      </c>
      <c r="C692" s="2">
        <v>28546001</v>
      </c>
      <c r="D692" s="2">
        <v>28546001</v>
      </c>
      <c r="E692" s="2">
        <v>30544081</v>
      </c>
      <c r="F692" s="2">
        <v>29545041</v>
      </c>
      <c r="G692" s="2">
        <v>1998080</v>
      </c>
      <c r="H692">
        <v>0.19295399999999999</v>
      </c>
      <c r="I692">
        <v>7.5175799999999987E-2</v>
      </c>
    </row>
    <row r="693" spans="1:10" x14ac:dyDescent="0.25">
      <c r="A693">
        <v>2</v>
      </c>
      <c r="B693" t="s">
        <v>695</v>
      </c>
      <c r="C693" s="2">
        <v>29916004</v>
      </c>
      <c r="D693" s="2">
        <v>29916004</v>
      </c>
      <c r="E693" s="2">
        <v>30847071</v>
      </c>
      <c r="F693" s="2">
        <v>30381537</v>
      </c>
      <c r="G693" s="2">
        <v>931067</v>
      </c>
      <c r="H693">
        <v>-1.02892E-2</v>
      </c>
      <c r="I693">
        <v>2.7353300000000004E-2</v>
      </c>
    </row>
    <row r="694" spans="1:10" x14ac:dyDescent="0.25">
      <c r="A694">
        <v>2</v>
      </c>
      <c r="B694" t="s">
        <v>696</v>
      </c>
      <c r="C694" s="2">
        <v>29916028</v>
      </c>
      <c r="D694" s="2">
        <v>29916028</v>
      </c>
      <c r="E694" s="2">
        <v>30847089</v>
      </c>
      <c r="F694" s="2">
        <v>30381558</v>
      </c>
      <c r="G694" s="2">
        <v>931061</v>
      </c>
      <c r="H694">
        <v>-1.02892E-2</v>
      </c>
      <c r="I694">
        <v>2.0179440000000003E-2</v>
      </c>
    </row>
    <row r="695" spans="1:10" x14ac:dyDescent="0.25">
      <c r="A695">
        <v>2</v>
      </c>
      <c r="B695" t="s">
        <v>697</v>
      </c>
      <c r="C695" s="2">
        <v>30130062</v>
      </c>
      <c r="D695" s="2">
        <v>30130062</v>
      </c>
      <c r="E695" s="2">
        <v>31102652</v>
      </c>
      <c r="F695" s="2">
        <v>30616357</v>
      </c>
      <c r="G695" s="2">
        <v>972590</v>
      </c>
      <c r="H695">
        <v>8.3729399999999995E-2</v>
      </c>
      <c r="I695">
        <v>7.0330680000000007E-2</v>
      </c>
    </row>
    <row r="696" spans="1:10" x14ac:dyDescent="0.25">
      <c r="A696">
        <v>2</v>
      </c>
      <c r="B696" t="s">
        <v>698</v>
      </c>
      <c r="C696" s="2">
        <v>30544081</v>
      </c>
      <c r="D696" s="2">
        <v>30544081</v>
      </c>
      <c r="E696" s="2">
        <v>31102666</v>
      </c>
      <c r="F696" s="2">
        <v>30823373</v>
      </c>
      <c r="G696" s="2">
        <v>558585</v>
      </c>
      <c r="H696">
        <v>0.11977400000000001</v>
      </c>
      <c r="I696">
        <v>0.10167820000000001</v>
      </c>
    </row>
    <row r="697" spans="1:10" x14ac:dyDescent="0.25">
      <c r="A697">
        <v>2</v>
      </c>
      <c r="B697" t="s">
        <v>699</v>
      </c>
      <c r="C697" s="2">
        <v>30847071</v>
      </c>
      <c r="D697" s="2">
        <v>30847071</v>
      </c>
      <c r="E697" s="2">
        <v>31125293</v>
      </c>
      <c r="F697" s="2">
        <v>30986182</v>
      </c>
      <c r="G697" s="2">
        <v>278222</v>
      </c>
      <c r="H697">
        <v>-4.6158499999999998E-2</v>
      </c>
      <c r="I697">
        <v>0.17315439999999999</v>
      </c>
    </row>
    <row r="698" spans="1:10" x14ac:dyDescent="0.25">
      <c r="A698">
        <v>2</v>
      </c>
      <c r="B698" t="s">
        <v>700</v>
      </c>
      <c r="C698" s="2">
        <v>30847089</v>
      </c>
      <c r="D698" s="2">
        <v>30847089</v>
      </c>
      <c r="E698" s="2">
        <v>32254925</v>
      </c>
      <c r="F698" s="2">
        <v>31551007</v>
      </c>
      <c r="G698" s="2">
        <v>1407836</v>
      </c>
      <c r="H698">
        <v>-4.6158499999999998E-2</v>
      </c>
      <c r="I698">
        <v>0.18442854</v>
      </c>
    </row>
    <row r="699" spans="1:10" x14ac:dyDescent="0.25">
      <c r="A699">
        <v>2</v>
      </c>
      <c r="B699" t="s">
        <v>701</v>
      </c>
      <c r="C699" s="2">
        <v>31102652</v>
      </c>
      <c r="D699" s="2">
        <v>31102652</v>
      </c>
      <c r="E699" s="2">
        <v>32706829</v>
      </c>
      <c r="F699" s="2">
        <v>31904740</v>
      </c>
      <c r="G699" s="2">
        <v>1604177</v>
      </c>
      <c r="H699">
        <v>0.24046699999999999</v>
      </c>
      <c r="I699">
        <v>0.25213943999999999</v>
      </c>
    </row>
    <row r="700" spans="1:10" x14ac:dyDescent="0.25">
      <c r="A700">
        <v>2</v>
      </c>
      <c r="B700" t="s">
        <v>702</v>
      </c>
      <c r="C700" s="2">
        <v>31102666</v>
      </c>
      <c r="D700" s="2">
        <v>31102666</v>
      </c>
      <c r="E700" s="2">
        <v>33154669</v>
      </c>
      <c r="F700" s="2">
        <v>32128667</v>
      </c>
      <c r="G700" s="2">
        <v>2052003</v>
      </c>
      <c r="H700">
        <v>0.24046699999999999</v>
      </c>
      <c r="I700">
        <v>0.20447437799999996</v>
      </c>
    </row>
    <row r="701" spans="1:10" x14ac:dyDescent="0.25">
      <c r="A701">
        <v>2</v>
      </c>
      <c r="B701" t="s">
        <v>703</v>
      </c>
      <c r="C701" s="2">
        <v>31125293</v>
      </c>
      <c r="D701" s="2">
        <v>31125293</v>
      </c>
      <c r="E701" s="2">
        <v>34191841</v>
      </c>
      <c r="F701" s="2">
        <v>32658567</v>
      </c>
      <c r="G701" s="2">
        <v>3066548</v>
      </c>
      <c r="H701">
        <v>0.477155</v>
      </c>
      <c r="I701">
        <v>0.20440037799999997</v>
      </c>
    </row>
    <row r="702" spans="1:10" x14ac:dyDescent="0.25">
      <c r="A702">
        <v>2</v>
      </c>
      <c r="B702" t="s">
        <v>704</v>
      </c>
      <c r="C702" s="2">
        <v>32254925</v>
      </c>
      <c r="D702" s="2">
        <v>32254925</v>
      </c>
      <c r="E702" s="2">
        <v>35057843</v>
      </c>
      <c r="F702" s="2">
        <v>33656384</v>
      </c>
      <c r="G702" s="2">
        <v>2802918</v>
      </c>
      <c r="H702">
        <v>1.0212199999999999E-2</v>
      </c>
      <c r="I702">
        <v>0.108630274</v>
      </c>
    </row>
    <row r="703" spans="1:10" x14ac:dyDescent="0.25">
      <c r="A703">
        <v>2</v>
      </c>
      <c r="B703" t="s">
        <v>705</v>
      </c>
      <c r="C703" s="2">
        <v>32706829</v>
      </c>
      <c r="D703" s="2">
        <v>32706829</v>
      </c>
      <c r="E703" s="2">
        <v>35208510</v>
      </c>
      <c r="F703" s="2">
        <v>33957669</v>
      </c>
      <c r="G703" s="2">
        <v>2501681</v>
      </c>
      <c r="H703">
        <v>0.29239599999999999</v>
      </c>
      <c r="I703">
        <v>0.14324043400000003</v>
      </c>
    </row>
    <row r="704" spans="1:10" x14ac:dyDescent="0.25">
      <c r="A704">
        <v>2</v>
      </c>
      <c r="B704" t="s">
        <v>706</v>
      </c>
      <c r="C704" s="2">
        <v>33154669</v>
      </c>
      <c r="D704" s="2">
        <v>33154669</v>
      </c>
      <c r="E704" s="2">
        <v>35575953</v>
      </c>
      <c r="F704" s="2">
        <v>34365311</v>
      </c>
      <c r="G704" s="2">
        <v>2421284</v>
      </c>
      <c r="H704">
        <v>2.1416899999999999E-3</v>
      </c>
      <c r="I704">
        <v>7.3214533999999998E-2</v>
      </c>
    </row>
    <row r="705" spans="1:9" x14ac:dyDescent="0.25">
      <c r="A705">
        <v>2</v>
      </c>
      <c r="B705" t="s">
        <v>707</v>
      </c>
      <c r="C705" s="2">
        <v>34191841</v>
      </c>
      <c r="D705" s="2">
        <v>34191841</v>
      </c>
      <c r="E705" s="2">
        <v>36753080</v>
      </c>
      <c r="F705" s="2">
        <v>35472460</v>
      </c>
      <c r="G705" s="2">
        <v>2561239</v>
      </c>
      <c r="H705">
        <v>0.240097</v>
      </c>
      <c r="I705">
        <v>7.1379036000000007E-2</v>
      </c>
    </row>
    <row r="706" spans="1:9" x14ac:dyDescent="0.25">
      <c r="A706">
        <v>2</v>
      </c>
      <c r="B706" t="s">
        <v>708</v>
      </c>
      <c r="C706" s="2">
        <v>35057843</v>
      </c>
      <c r="D706" s="2">
        <v>35057843</v>
      </c>
      <c r="E706" s="2">
        <v>37291533</v>
      </c>
      <c r="F706" s="2">
        <v>36174688</v>
      </c>
      <c r="G706" s="2">
        <v>2233690</v>
      </c>
      <c r="H706">
        <v>-1.6955200000000001E-3</v>
      </c>
      <c r="I706">
        <v>4.4319636000000009E-2</v>
      </c>
    </row>
    <row r="707" spans="1:9" x14ac:dyDescent="0.25">
      <c r="A707">
        <v>2</v>
      </c>
      <c r="B707" t="s">
        <v>709</v>
      </c>
      <c r="C707" s="2">
        <v>35208510</v>
      </c>
      <c r="D707" s="2">
        <v>35208510</v>
      </c>
      <c r="E707" s="2">
        <v>37651037</v>
      </c>
      <c r="F707" s="2">
        <v>36429773</v>
      </c>
      <c r="G707" s="2">
        <v>2442527</v>
      </c>
      <c r="H707">
        <v>0.18326300000000001</v>
      </c>
      <c r="I707">
        <v>4.1656220000000008E-2</v>
      </c>
    </row>
    <row r="708" spans="1:9" x14ac:dyDescent="0.25">
      <c r="A708">
        <v>2</v>
      </c>
      <c r="B708" t="s">
        <v>710</v>
      </c>
      <c r="C708" s="2">
        <v>35575953</v>
      </c>
      <c r="D708" s="2">
        <v>35575953</v>
      </c>
      <c r="E708" s="2">
        <v>37651038</v>
      </c>
      <c r="F708" s="2">
        <v>36613495</v>
      </c>
      <c r="G708" s="2">
        <v>2075085</v>
      </c>
      <c r="H708">
        <v>-5.77335E-2</v>
      </c>
      <c r="I708">
        <v>2.0011000000000004E-3</v>
      </c>
    </row>
    <row r="709" spans="1:9" x14ac:dyDescent="0.25">
      <c r="A709">
        <v>2</v>
      </c>
      <c r="B709" t="s">
        <v>711</v>
      </c>
      <c r="C709" s="2">
        <v>36753080</v>
      </c>
      <c r="D709" s="2">
        <v>36753080</v>
      </c>
      <c r="E709" s="2">
        <v>37651046</v>
      </c>
      <c r="F709" s="2">
        <v>37202063</v>
      </c>
      <c r="G709" s="2">
        <v>897966</v>
      </c>
      <c r="H709">
        <v>-7.0358E-3</v>
      </c>
      <c r="I709">
        <v>1.3960748E-2</v>
      </c>
    </row>
    <row r="710" spans="1:9" x14ac:dyDescent="0.25">
      <c r="A710">
        <v>2</v>
      </c>
      <c r="B710" t="s">
        <v>712</v>
      </c>
      <c r="C710" s="2">
        <v>37291533</v>
      </c>
      <c r="D710" s="2">
        <v>37291533</v>
      </c>
      <c r="E710" s="2">
        <v>37651054</v>
      </c>
      <c r="F710" s="2">
        <v>37471293</v>
      </c>
      <c r="G710" s="2">
        <v>359521</v>
      </c>
      <c r="H710">
        <v>0.1048</v>
      </c>
      <c r="I710">
        <v>1.5780855999999999E-2</v>
      </c>
    </row>
    <row r="711" spans="1:9" x14ac:dyDescent="0.25">
      <c r="A711">
        <v>2</v>
      </c>
      <c r="B711" t="s">
        <v>713</v>
      </c>
      <c r="C711" s="2">
        <v>37651037</v>
      </c>
      <c r="D711" s="2">
        <v>37651037</v>
      </c>
      <c r="E711" s="2">
        <v>39015422</v>
      </c>
      <c r="F711" s="2">
        <v>38333229</v>
      </c>
      <c r="G711" s="2">
        <v>1364385</v>
      </c>
      <c r="H711">
        <v>-1.5012599999999999E-2</v>
      </c>
      <c r="I711">
        <v>-5.2269496E-3</v>
      </c>
    </row>
    <row r="712" spans="1:9" x14ac:dyDescent="0.25">
      <c r="A712">
        <v>2</v>
      </c>
      <c r="B712" t="s">
        <v>714</v>
      </c>
      <c r="C712" s="2">
        <v>37651038</v>
      </c>
      <c r="D712" s="2">
        <v>37651038</v>
      </c>
      <c r="E712" s="2">
        <v>39220451</v>
      </c>
      <c r="F712" s="2">
        <v>38435744</v>
      </c>
      <c r="G712" s="2">
        <v>1569413</v>
      </c>
      <c r="H712">
        <v>-1.5012599999999999E-2</v>
      </c>
      <c r="I712">
        <v>4.9862170400000003E-2</v>
      </c>
    </row>
    <row r="713" spans="1:9" x14ac:dyDescent="0.25">
      <c r="A713">
        <v>2</v>
      </c>
      <c r="B713" t="s">
        <v>715</v>
      </c>
      <c r="C713" s="2">
        <v>37651046</v>
      </c>
      <c r="D713" s="2">
        <v>37651046</v>
      </c>
      <c r="E713" s="2">
        <v>39374112</v>
      </c>
      <c r="F713" s="2">
        <v>38512579</v>
      </c>
      <c r="G713" s="2">
        <v>1723066</v>
      </c>
      <c r="H713">
        <v>2.0647399999999998E-3</v>
      </c>
      <c r="I713">
        <v>9.7171890400000002E-2</v>
      </c>
    </row>
    <row r="714" spans="1:9" x14ac:dyDescent="0.25">
      <c r="A714">
        <v>2</v>
      </c>
      <c r="B714" t="s">
        <v>716</v>
      </c>
      <c r="C714" s="2">
        <v>37651054</v>
      </c>
      <c r="D714" s="2">
        <v>37651054</v>
      </c>
      <c r="E714" s="2">
        <v>39375796</v>
      </c>
      <c r="F714" s="2">
        <v>38513425</v>
      </c>
      <c r="G714" s="2">
        <v>1724742</v>
      </c>
      <c r="H714">
        <v>2.0647399999999998E-3</v>
      </c>
      <c r="I714">
        <v>0.14045714240000001</v>
      </c>
    </row>
    <row r="715" spans="1:9" x14ac:dyDescent="0.25">
      <c r="A715">
        <v>2</v>
      </c>
      <c r="B715" t="s">
        <v>717</v>
      </c>
      <c r="C715" s="2">
        <v>39015422</v>
      </c>
      <c r="D715" s="2">
        <v>39015422</v>
      </c>
      <c r="E715" s="2">
        <v>39563877</v>
      </c>
      <c r="F715" s="2">
        <v>39289649</v>
      </c>
      <c r="G715" s="2">
        <v>548455</v>
      </c>
      <c r="H715">
        <v>-2.3902799999999999E-4</v>
      </c>
      <c r="I715">
        <v>0.14097669840000002</v>
      </c>
    </row>
    <row r="716" spans="1:9" x14ac:dyDescent="0.25">
      <c r="A716">
        <v>2</v>
      </c>
      <c r="B716" t="s">
        <v>718</v>
      </c>
      <c r="C716" s="2">
        <v>39220451</v>
      </c>
      <c r="D716" s="2">
        <v>39220451</v>
      </c>
      <c r="E716" s="2">
        <v>39975981</v>
      </c>
      <c r="F716" s="2">
        <v>39598216</v>
      </c>
      <c r="G716" s="2">
        <v>755530</v>
      </c>
      <c r="H716">
        <v>0.26043300000000003</v>
      </c>
      <c r="I716">
        <v>0.19033610400000001</v>
      </c>
    </row>
    <row r="717" spans="1:9" x14ac:dyDescent="0.25">
      <c r="A717">
        <v>2</v>
      </c>
      <c r="B717" t="s">
        <v>719</v>
      </c>
      <c r="C717" s="2">
        <v>39374112</v>
      </c>
      <c r="D717" s="2">
        <v>39374112</v>
      </c>
      <c r="E717" s="2">
        <v>40324281</v>
      </c>
      <c r="F717" s="2">
        <v>39849196</v>
      </c>
      <c r="G717" s="2">
        <v>950169</v>
      </c>
      <c r="H717">
        <v>0.22153600000000001</v>
      </c>
      <c r="I717">
        <v>0.13018508400000001</v>
      </c>
    </row>
    <row r="718" spans="1:9" x14ac:dyDescent="0.25">
      <c r="A718">
        <v>2</v>
      </c>
      <c r="B718" t="s">
        <v>720</v>
      </c>
      <c r="C718" s="2">
        <v>39375796</v>
      </c>
      <c r="D718" s="2">
        <v>39375796</v>
      </c>
      <c r="E718" s="2">
        <v>40400665</v>
      </c>
      <c r="F718" s="2">
        <v>39888230</v>
      </c>
      <c r="G718" s="2">
        <v>1024869</v>
      </c>
      <c r="H718">
        <v>0.21849099999999999</v>
      </c>
      <c r="I718">
        <v>9.0041564000000004E-2</v>
      </c>
    </row>
    <row r="719" spans="1:9" x14ac:dyDescent="0.25">
      <c r="A719">
        <v>2</v>
      </c>
      <c r="B719" t="s">
        <v>721</v>
      </c>
      <c r="C719" s="2">
        <v>39563877</v>
      </c>
      <c r="D719" s="2">
        <v>39563877</v>
      </c>
      <c r="E719" s="2">
        <v>40423327</v>
      </c>
      <c r="F719" s="2">
        <v>39993602</v>
      </c>
      <c r="G719" s="2">
        <v>859450</v>
      </c>
      <c r="H719">
        <v>4.6625199999999999E-3</v>
      </c>
      <c r="I719">
        <v>6.5189784000000001E-2</v>
      </c>
    </row>
    <row r="720" spans="1:9" x14ac:dyDescent="0.25">
      <c r="A720">
        <v>2</v>
      </c>
      <c r="B720" t="s">
        <v>722</v>
      </c>
      <c r="C720" s="2">
        <v>39975981</v>
      </c>
      <c r="D720" s="2">
        <v>39975981</v>
      </c>
      <c r="E720" s="2">
        <v>40423328</v>
      </c>
      <c r="F720" s="2">
        <v>40199654</v>
      </c>
      <c r="G720" s="2">
        <v>447347</v>
      </c>
      <c r="H720">
        <v>0.246558</v>
      </c>
      <c r="I720">
        <v>5.700675999999999E-2</v>
      </c>
    </row>
    <row r="721" spans="1:9" x14ac:dyDescent="0.25">
      <c r="A721">
        <v>2</v>
      </c>
      <c r="B721" t="s">
        <v>723</v>
      </c>
      <c r="C721" s="2">
        <v>40324281</v>
      </c>
      <c r="D721" s="2">
        <v>40324281</v>
      </c>
      <c r="E721" s="2">
        <v>40835703</v>
      </c>
      <c r="F721" s="2">
        <v>40579992</v>
      </c>
      <c r="G721" s="2">
        <v>511422</v>
      </c>
      <c r="H721">
        <v>-4.03221E-2</v>
      </c>
      <c r="I721">
        <v>3.4665359999999999E-2</v>
      </c>
    </row>
    <row r="722" spans="1:9" x14ac:dyDescent="0.25">
      <c r="A722">
        <v>2</v>
      </c>
      <c r="B722" t="s">
        <v>724</v>
      </c>
      <c r="C722" s="2">
        <v>40400665</v>
      </c>
      <c r="D722" s="2">
        <v>40400665</v>
      </c>
      <c r="E722" s="2">
        <v>40975599</v>
      </c>
      <c r="F722" s="2">
        <v>40688132</v>
      </c>
      <c r="G722" s="2">
        <v>574934</v>
      </c>
      <c r="H722">
        <v>2.0818400000000001E-2</v>
      </c>
      <c r="I722">
        <v>4.9049259999999997E-2</v>
      </c>
    </row>
    <row r="723" spans="1:9" x14ac:dyDescent="0.25">
      <c r="A723">
        <v>2</v>
      </c>
      <c r="B723" t="s">
        <v>725</v>
      </c>
      <c r="C723" s="2">
        <v>40423327</v>
      </c>
      <c r="D723" s="2">
        <v>40423327</v>
      </c>
      <c r="E723" s="2">
        <v>40975603</v>
      </c>
      <c r="F723" s="2">
        <v>40699465</v>
      </c>
      <c r="G723" s="2">
        <v>552276</v>
      </c>
      <c r="H723">
        <v>9.4232099999999999E-2</v>
      </c>
      <c r="I723">
        <v>3.6433220000000002E-2</v>
      </c>
    </row>
    <row r="724" spans="1:9" x14ac:dyDescent="0.25">
      <c r="A724">
        <v>2</v>
      </c>
      <c r="B724" t="s">
        <v>726</v>
      </c>
      <c r="C724" s="2">
        <v>40423328</v>
      </c>
      <c r="D724" s="2">
        <v>40423328</v>
      </c>
      <c r="E724" s="2">
        <v>41103310</v>
      </c>
      <c r="F724" s="2">
        <v>40763319</v>
      </c>
      <c r="G724" s="2">
        <v>679982</v>
      </c>
      <c r="H724">
        <v>-3.6252600000000003E-2</v>
      </c>
      <c r="I724">
        <v>2.4733460000000002E-2</v>
      </c>
    </row>
    <row r="725" spans="1:9" x14ac:dyDescent="0.25">
      <c r="A725">
        <v>2</v>
      </c>
      <c r="B725" t="s">
        <v>727</v>
      </c>
      <c r="C725" s="2">
        <v>40835703</v>
      </c>
      <c r="D725" s="2">
        <v>40835703</v>
      </c>
      <c r="E725" s="2">
        <v>41562234</v>
      </c>
      <c r="F725" s="2">
        <v>41198968</v>
      </c>
      <c r="G725" s="2">
        <v>726531</v>
      </c>
      <c r="H725">
        <v>0.134851</v>
      </c>
      <c r="I725">
        <v>0.17386118</v>
      </c>
    </row>
    <row r="726" spans="1:9" x14ac:dyDescent="0.25">
      <c r="A726">
        <v>2</v>
      </c>
      <c r="B726" t="s">
        <v>728</v>
      </c>
      <c r="C726" s="2">
        <v>40975599</v>
      </c>
      <c r="D726" s="2">
        <v>40975599</v>
      </c>
      <c r="E726" s="2">
        <v>41965617</v>
      </c>
      <c r="F726" s="2">
        <v>41470608</v>
      </c>
      <c r="G726" s="2">
        <v>990018</v>
      </c>
      <c r="H726">
        <v>3.1597399999999998E-2</v>
      </c>
      <c r="I726">
        <v>0.13361873999999999</v>
      </c>
    </row>
    <row r="727" spans="1:9" x14ac:dyDescent="0.25">
      <c r="A727">
        <v>2</v>
      </c>
      <c r="B727" t="s">
        <v>729</v>
      </c>
      <c r="C727" s="2">
        <v>40975603</v>
      </c>
      <c r="D727" s="2">
        <v>40975603</v>
      </c>
      <c r="E727" s="2">
        <v>42156499</v>
      </c>
      <c r="F727" s="2">
        <v>41566051</v>
      </c>
      <c r="G727" s="2">
        <v>1180896</v>
      </c>
      <c r="H727">
        <v>-4.2261800000000002E-2</v>
      </c>
      <c r="I727">
        <v>0.23141745999999999</v>
      </c>
    </row>
    <row r="728" spans="1:9" x14ac:dyDescent="0.25">
      <c r="A728">
        <v>2</v>
      </c>
      <c r="B728" t="s">
        <v>730</v>
      </c>
      <c r="C728" s="2">
        <v>41103310</v>
      </c>
      <c r="D728" s="2">
        <v>41103310</v>
      </c>
      <c r="E728" s="2">
        <v>42720199</v>
      </c>
      <c r="F728" s="2">
        <v>41911754</v>
      </c>
      <c r="G728" s="2">
        <v>1616889</v>
      </c>
      <c r="H728">
        <v>3.5733300000000003E-2</v>
      </c>
      <c r="I728">
        <v>0.36229402000000005</v>
      </c>
    </row>
    <row r="729" spans="1:9" x14ac:dyDescent="0.25">
      <c r="A729">
        <v>2</v>
      </c>
      <c r="B729" t="s">
        <v>731</v>
      </c>
      <c r="C729" s="2">
        <v>41562234</v>
      </c>
      <c r="D729" s="2">
        <v>41562234</v>
      </c>
      <c r="E729" s="2">
        <v>43077440</v>
      </c>
      <c r="F729" s="2">
        <v>42319837</v>
      </c>
      <c r="G729" s="2">
        <v>1515206</v>
      </c>
      <c r="H729">
        <v>0.70938599999999996</v>
      </c>
      <c r="I729">
        <v>0.34505290000000005</v>
      </c>
    </row>
    <row r="730" spans="1:9" x14ac:dyDescent="0.25">
      <c r="A730">
        <v>2</v>
      </c>
      <c r="B730" t="s">
        <v>732</v>
      </c>
      <c r="C730" s="2">
        <v>41965617</v>
      </c>
      <c r="D730" s="2">
        <v>41965617</v>
      </c>
      <c r="E730" s="2">
        <v>43080775</v>
      </c>
      <c r="F730" s="2">
        <v>42523196</v>
      </c>
      <c r="G730" s="2">
        <v>1115158</v>
      </c>
      <c r="H730">
        <v>-6.6361199999999995E-2</v>
      </c>
      <c r="I730">
        <v>0.32175089999999995</v>
      </c>
    </row>
    <row r="731" spans="1:9" x14ac:dyDescent="0.25">
      <c r="A731">
        <v>2</v>
      </c>
      <c r="B731" t="s">
        <v>733</v>
      </c>
      <c r="C731" s="2">
        <v>42156499</v>
      </c>
      <c r="D731" s="2">
        <v>42156499</v>
      </c>
      <c r="E731" s="2">
        <v>43267505</v>
      </c>
      <c r="F731" s="2">
        <v>42712002</v>
      </c>
      <c r="G731" s="2">
        <v>1111006</v>
      </c>
      <c r="H731">
        <v>0.52059100000000003</v>
      </c>
      <c r="I731">
        <v>0.36694454000000004</v>
      </c>
    </row>
    <row r="732" spans="1:9" x14ac:dyDescent="0.25">
      <c r="A732">
        <v>2</v>
      </c>
      <c r="B732" t="s">
        <v>734</v>
      </c>
      <c r="C732" s="2">
        <v>42720199</v>
      </c>
      <c r="D732" s="2">
        <v>42720199</v>
      </c>
      <c r="E732" s="2">
        <v>44478968</v>
      </c>
      <c r="F732" s="2">
        <v>43599583</v>
      </c>
      <c r="G732" s="2">
        <v>1758769</v>
      </c>
      <c r="H732">
        <v>0.61212100000000003</v>
      </c>
      <c r="I732">
        <v>0.26548939999999999</v>
      </c>
    </row>
    <row r="733" spans="1:9" x14ac:dyDescent="0.25">
      <c r="A733">
        <v>2</v>
      </c>
      <c r="B733" t="s">
        <v>735</v>
      </c>
      <c r="C733" s="2">
        <v>43077440</v>
      </c>
      <c r="D733" s="2">
        <v>43077440</v>
      </c>
      <c r="E733" s="2">
        <v>44495826</v>
      </c>
      <c r="F733" s="2">
        <v>43786633</v>
      </c>
      <c r="G733" s="2">
        <v>1418386</v>
      </c>
      <c r="H733">
        <v>-5.0472299999999998E-2</v>
      </c>
      <c r="I733">
        <v>0.14129693800000001</v>
      </c>
    </row>
    <row r="734" spans="1:9" x14ac:dyDescent="0.25">
      <c r="A734">
        <v>2</v>
      </c>
      <c r="B734" t="s">
        <v>736</v>
      </c>
      <c r="C734" s="2">
        <v>43080775</v>
      </c>
      <c r="D734" s="2">
        <v>43080775</v>
      </c>
      <c r="E734" s="2">
        <v>46178694</v>
      </c>
      <c r="F734" s="2">
        <v>44629734</v>
      </c>
      <c r="G734" s="2">
        <v>3097919</v>
      </c>
      <c r="H734">
        <v>0.59287599999999996</v>
      </c>
      <c r="I734">
        <v>0.152700538</v>
      </c>
    </row>
    <row r="735" spans="1:9" x14ac:dyDescent="0.25">
      <c r="A735">
        <v>2</v>
      </c>
      <c r="B735" t="s">
        <v>737</v>
      </c>
      <c r="C735" s="2">
        <v>43267505</v>
      </c>
      <c r="D735" s="2">
        <v>43267505</v>
      </c>
      <c r="E735" s="2">
        <v>47494826</v>
      </c>
      <c r="F735" s="2">
        <v>45381165</v>
      </c>
      <c r="G735" s="2">
        <v>4227321</v>
      </c>
      <c r="H735">
        <v>0.159607</v>
      </c>
      <c r="I735">
        <v>7.3674138E-2</v>
      </c>
    </row>
    <row r="736" spans="1:9" x14ac:dyDescent="0.25">
      <c r="A736">
        <v>2</v>
      </c>
      <c r="B736" t="s">
        <v>738</v>
      </c>
      <c r="C736" s="2">
        <v>44478968</v>
      </c>
      <c r="D736" s="2">
        <v>44478968</v>
      </c>
      <c r="E736" s="2">
        <v>47494845</v>
      </c>
      <c r="F736" s="2">
        <v>45986906</v>
      </c>
      <c r="G736" s="2">
        <v>3015877</v>
      </c>
      <c r="H736">
        <v>1.33153E-2</v>
      </c>
      <c r="I736">
        <v>8.1301537999999993E-2</v>
      </c>
    </row>
    <row r="737" spans="1:9" x14ac:dyDescent="0.25">
      <c r="A737">
        <v>2</v>
      </c>
      <c r="B737" t="s">
        <v>739</v>
      </c>
      <c r="C737" s="2">
        <v>44495826</v>
      </c>
      <c r="D737" s="2">
        <v>44495826</v>
      </c>
      <c r="E737" s="2">
        <v>47494846</v>
      </c>
      <c r="F737" s="2">
        <v>45995336</v>
      </c>
      <c r="G737" s="2">
        <v>2999020</v>
      </c>
      <c r="H737">
        <v>-8.8413099999999998E-3</v>
      </c>
      <c r="I737">
        <v>0.11818727799999999</v>
      </c>
    </row>
    <row r="738" spans="1:9" x14ac:dyDescent="0.25">
      <c r="A738">
        <v>2</v>
      </c>
      <c r="B738" t="s">
        <v>740</v>
      </c>
      <c r="C738" s="2">
        <v>46178694</v>
      </c>
      <c r="D738" s="2">
        <v>46178694</v>
      </c>
      <c r="E738" s="2">
        <v>48810393</v>
      </c>
      <c r="F738" s="2">
        <v>47494543</v>
      </c>
      <c r="G738" s="2">
        <v>2631699</v>
      </c>
      <c r="H738">
        <v>6.5456999999999998E-3</v>
      </c>
      <c r="I738">
        <v>0.11096424000000001</v>
      </c>
    </row>
    <row r="739" spans="1:9" x14ac:dyDescent="0.25">
      <c r="A739">
        <v>2</v>
      </c>
      <c r="B739" t="s">
        <v>741</v>
      </c>
      <c r="C739" s="2">
        <v>47494826</v>
      </c>
      <c r="D739" s="2">
        <v>47494826</v>
      </c>
      <c r="E739" s="2">
        <v>49324732</v>
      </c>
      <c r="F739" s="2">
        <v>48409779</v>
      </c>
      <c r="G739" s="2">
        <v>1829906</v>
      </c>
      <c r="H739">
        <v>0.197744</v>
      </c>
      <c r="I739">
        <v>0.18021609999999999</v>
      </c>
    </row>
    <row r="740" spans="1:9" x14ac:dyDescent="0.25">
      <c r="A740">
        <v>2</v>
      </c>
      <c r="B740" t="s">
        <v>742</v>
      </c>
      <c r="C740" s="2">
        <v>47494845</v>
      </c>
      <c r="D740" s="2">
        <v>47494845</v>
      </c>
      <c r="E740" s="2">
        <v>49589398</v>
      </c>
      <c r="F740" s="2">
        <v>48542121</v>
      </c>
      <c r="G740" s="2">
        <v>2094553</v>
      </c>
      <c r="H740">
        <v>0.197744</v>
      </c>
      <c r="I740">
        <v>0.12992500000000001</v>
      </c>
    </row>
    <row r="741" spans="1:9" x14ac:dyDescent="0.25">
      <c r="A741">
        <v>2</v>
      </c>
      <c r="B741" t="s">
        <v>743</v>
      </c>
      <c r="C741" s="2">
        <v>47494846</v>
      </c>
      <c r="D741" s="2">
        <v>47494846</v>
      </c>
      <c r="E741" s="2">
        <v>50186723</v>
      </c>
      <c r="F741" s="2">
        <v>48840784</v>
      </c>
      <c r="G741" s="2">
        <v>2691877</v>
      </c>
      <c r="H741">
        <v>0.197744</v>
      </c>
      <c r="I741">
        <v>0.1453392</v>
      </c>
    </row>
    <row r="742" spans="1:9" x14ac:dyDescent="0.25">
      <c r="A742">
        <v>2</v>
      </c>
      <c r="B742" t="s">
        <v>744</v>
      </c>
      <c r="C742" s="2">
        <v>48810393</v>
      </c>
      <c r="D742" s="2">
        <v>48810393</v>
      </c>
      <c r="E742" s="2">
        <v>51292345</v>
      </c>
      <c r="F742" s="2">
        <v>50051369</v>
      </c>
      <c r="G742" s="2">
        <v>2481952</v>
      </c>
      <c r="H742">
        <v>-4.4956500000000003E-2</v>
      </c>
      <c r="I742">
        <v>0.11575349999999998</v>
      </c>
    </row>
    <row r="743" spans="1:9" x14ac:dyDescent="0.25">
      <c r="A743">
        <v>2</v>
      </c>
      <c r="B743" t="s">
        <v>745</v>
      </c>
      <c r="C743" s="2">
        <v>49324732</v>
      </c>
      <c r="D743" s="2">
        <v>49324732</v>
      </c>
      <c r="E743" s="2">
        <v>52346157</v>
      </c>
      <c r="F743" s="2">
        <v>50835444</v>
      </c>
      <c r="G743" s="2">
        <v>3021425</v>
      </c>
      <c r="H743">
        <v>0.35280499999999998</v>
      </c>
      <c r="I743">
        <v>0.15487400000000001</v>
      </c>
    </row>
    <row r="744" spans="1:9" x14ac:dyDescent="0.25">
      <c r="A744">
        <v>2</v>
      </c>
      <c r="B744" t="s">
        <v>746</v>
      </c>
      <c r="C744" s="2">
        <v>49589398</v>
      </c>
      <c r="D744" s="2">
        <v>49589398</v>
      </c>
      <c r="E744" s="2">
        <v>55136867</v>
      </c>
      <c r="F744" s="2">
        <v>52363132</v>
      </c>
      <c r="G744" s="2">
        <v>5547469</v>
      </c>
      <c r="H744">
        <v>-5.3711500000000002E-2</v>
      </c>
      <c r="I744">
        <v>0.12586459999999999</v>
      </c>
    </row>
    <row r="745" spans="1:9" x14ac:dyDescent="0.25">
      <c r="A745">
        <v>2</v>
      </c>
      <c r="B745" t="s">
        <v>747</v>
      </c>
      <c r="C745" s="2">
        <v>50186723</v>
      </c>
      <c r="D745" s="2">
        <v>50186723</v>
      </c>
      <c r="E745" s="2">
        <v>57175836</v>
      </c>
      <c r="F745" s="2">
        <v>53681279</v>
      </c>
      <c r="G745" s="2">
        <v>6989113</v>
      </c>
      <c r="H745">
        <v>0.27481499999999998</v>
      </c>
      <c r="I745">
        <v>0.14518597999999999</v>
      </c>
    </row>
    <row r="746" spans="1:9" x14ac:dyDescent="0.25">
      <c r="A746">
        <v>2</v>
      </c>
      <c r="B746" t="s">
        <v>748</v>
      </c>
      <c r="C746" s="2">
        <v>51292345</v>
      </c>
      <c r="D746" s="2">
        <v>51292345</v>
      </c>
      <c r="E746" s="2">
        <v>57596353</v>
      </c>
      <c r="F746" s="2">
        <v>54444349</v>
      </c>
      <c r="G746" s="2">
        <v>6304008</v>
      </c>
      <c r="H746">
        <v>4.9815499999999999E-2</v>
      </c>
      <c r="I746">
        <v>9.0609827999999989E-2</v>
      </c>
    </row>
    <row r="747" spans="1:9" x14ac:dyDescent="0.25">
      <c r="A747">
        <v>2</v>
      </c>
      <c r="B747" t="s">
        <v>749</v>
      </c>
      <c r="C747" s="2">
        <v>52346157</v>
      </c>
      <c r="D747" s="2">
        <v>52346157</v>
      </c>
      <c r="E747" s="2">
        <v>57716768</v>
      </c>
      <c r="F747" s="2">
        <v>55031462</v>
      </c>
      <c r="G747" s="2">
        <v>5370611</v>
      </c>
      <c r="H747">
        <v>0.150646</v>
      </c>
      <c r="I747">
        <v>7.3244287999999991E-2</v>
      </c>
    </row>
    <row r="748" spans="1:9" x14ac:dyDescent="0.25">
      <c r="A748">
        <v>2</v>
      </c>
      <c r="B748" t="s">
        <v>750</v>
      </c>
      <c r="C748" s="2">
        <v>55136867</v>
      </c>
      <c r="D748" s="2">
        <v>55136867</v>
      </c>
      <c r="E748" s="2">
        <v>60581125</v>
      </c>
      <c r="F748" s="2">
        <v>57858996</v>
      </c>
      <c r="G748" s="2">
        <v>5444258</v>
      </c>
      <c r="H748">
        <v>0.207758</v>
      </c>
      <c r="I748">
        <v>3.6947687999999999E-2</v>
      </c>
    </row>
    <row r="749" spans="1:9" x14ac:dyDescent="0.25">
      <c r="A749">
        <v>2</v>
      </c>
      <c r="B749" t="s">
        <v>751</v>
      </c>
      <c r="C749" s="2">
        <v>57175836</v>
      </c>
      <c r="D749" s="2">
        <v>57175836</v>
      </c>
      <c r="E749" s="2">
        <v>60594947</v>
      </c>
      <c r="F749" s="2">
        <v>58885391</v>
      </c>
      <c r="G749" s="2">
        <v>3419111</v>
      </c>
      <c r="H749">
        <v>4.28954E-2</v>
      </c>
      <c r="I749">
        <v>1.8388799999999872E-4</v>
      </c>
    </row>
    <row r="750" spans="1:9" x14ac:dyDescent="0.25">
      <c r="A750">
        <v>2</v>
      </c>
      <c r="B750" t="s">
        <v>752</v>
      </c>
      <c r="C750" s="2">
        <v>57596353</v>
      </c>
      <c r="D750" s="2">
        <v>57596353</v>
      </c>
      <c r="E750" s="2">
        <v>60594960</v>
      </c>
      <c r="F750" s="2">
        <v>59095656</v>
      </c>
      <c r="G750" s="2">
        <v>2998607</v>
      </c>
      <c r="H750">
        <v>1.93424E-3</v>
      </c>
      <c r="I750">
        <v>-3.6073920000000018E-3</v>
      </c>
    </row>
    <row r="751" spans="1:9" x14ac:dyDescent="0.25">
      <c r="A751">
        <v>2</v>
      </c>
      <c r="B751" t="s">
        <v>753</v>
      </c>
      <c r="C751" s="2">
        <v>57716768</v>
      </c>
      <c r="D751" s="2">
        <v>57716768</v>
      </c>
      <c r="E751" s="2">
        <v>60685191</v>
      </c>
      <c r="F751" s="2">
        <v>59200979</v>
      </c>
      <c r="G751" s="2">
        <v>2968423</v>
      </c>
      <c r="H751">
        <v>-3.7012200000000002E-2</v>
      </c>
      <c r="I751">
        <v>-5.3877899999999991E-3</v>
      </c>
    </row>
    <row r="752" spans="1:9" x14ac:dyDescent="0.25">
      <c r="A752">
        <v>2</v>
      </c>
      <c r="B752" t="s">
        <v>754</v>
      </c>
      <c r="C752" s="2">
        <v>60581125</v>
      </c>
      <c r="D752" s="2">
        <v>60581125</v>
      </c>
      <c r="E752" s="2">
        <v>60685206</v>
      </c>
      <c r="F752" s="2">
        <v>60633165</v>
      </c>
      <c r="G752" s="2">
        <v>104081</v>
      </c>
      <c r="H752">
        <v>-3.0837E-2</v>
      </c>
      <c r="I752">
        <v>6.2109999999999943E-4</v>
      </c>
    </row>
    <row r="753" spans="1:9" x14ac:dyDescent="0.25">
      <c r="A753">
        <v>2</v>
      </c>
      <c r="B753" t="s">
        <v>755</v>
      </c>
      <c r="C753" s="2">
        <v>60594947</v>
      </c>
      <c r="D753" s="2">
        <v>60594947</v>
      </c>
      <c r="E753" s="2">
        <v>60994788</v>
      </c>
      <c r="F753" s="2">
        <v>60794867</v>
      </c>
      <c r="G753" s="2">
        <v>399841</v>
      </c>
      <c r="H753">
        <v>2.3938999999999998E-2</v>
      </c>
      <c r="I753">
        <v>0.1066445</v>
      </c>
    </row>
    <row r="754" spans="1:9" x14ac:dyDescent="0.25">
      <c r="A754">
        <v>2</v>
      </c>
      <c r="B754" t="s">
        <v>756</v>
      </c>
      <c r="C754" s="2">
        <v>60594960</v>
      </c>
      <c r="D754" s="2">
        <v>60594960</v>
      </c>
      <c r="E754" s="2">
        <v>62209146</v>
      </c>
      <c r="F754" s="2">
        <v>61402053</v>
      </c>
      <c r="G754" s="2">
        <v>1614186</v>
      </c>
      <c r="H754">
        <v>2.3938999999999998E-2</v>
      </c>
      <c r="I754">
        <v>0.10761276</v>
      </c>
    </row>
    <row r="755" spans="1:9" x14ac:dyDescent="0.25">
      <c r="A755">
        <v>2</v>
      </c>
      <c r="B755" t="s">
        <v>757</v>
      </c>
      <c r="C755" s="2">
        <v>60685191</v>
      </c>
      <c r="D755" s="2">
        <v>60685191</v>
      </c>
      <c r="E755" s="2">
        <v>64399794</v>
      </c>
      <c r="F755" s="2">
        <v>62542492</v>
      </c>
      <c r="G755" s="2">
        <v>3714603</v>
      </c>
      <c r="H755">
        <v>-6.96775E-3</v>
      </c>
      <c r="I755">
        <v>0.10389940400000001</v>
      </c>
    </row>
    <row r="756" spans="1:9" x14ac:dyDescent="0.25">
      <c r="A756">
        <v>2</v>
      </c>
      <c r="B756" t="s">
        <v>758</v>
      </c>
      <c r="C756" s="2">
        <v>60685206</v>
      </c>
      <c r="D756" s="2">
        <v>60685206</v>
      </c>
      <c r="E756" s="2">
        <v>64756222</v>
      </c>
      <c r="F756" s="2">
        <v>62720714</v>
      </c>
      <c r="G756" s="2">
        <v>4071016</v>
      </c>
      <c r="H756">
        <v>-6.96775E-3</v>
      </c>
      <c r="I756">
        <v>0.14996295399999998</v>
      </c>
    </row>
    <row r="757" spans="1:9" x14ac:dyDescent="0.25">
      <c r="A757">
        <v>2</v>
      </c>
      <c r="B757" t="s">
        <v>759</v>
      </c>
      <c r="C757" s="2">
        <v>60994788</v>
      </c>
      <c r="D757" s="2">
        <v>60994788</v>
      </c>
      <c r="E757" s="2">
        <v>64756226</v>
      </c>
      <c r="F757" s="2">
        <v>62875507</v>
      </c>
      <c r="G757" s="2">
        <v>3761438</v>
      </c>
      <c r="H757">
        <v>0.49928</v>
      </c>
      <c r="I757">
        <v>0.19602650399999999</v>
      </c>
    </row>
    <row r="758" spans="1:9" x14ac:dyDescent="0.25">
      <c r="A758">
        <v>2</v>
      </c>
      <c r="B758" t="s">
        <v>760</v>
      </c>
      <c r="C758" s="2">
        <v>62209146</v>
      </c>
      <c r="D758" s="2">
        <v>62209146</v>
      </c>
      <c r="E758" s="2">
        <v>65618977</v>
      </c>
      <c r="F758" s="2">
        <v>63914061</v>
      </c>
      <c r="G758" s="2">
        <v>3409831</v>
      </c>
      <c r="H758">
        <v>2.8780300000000002E-2</v>
      </c>
      <c r="I758">
        <v>9.0178904000000004E-2</v>
      </c>
    </row>
    <row r="759" spans="1:9" x14ac:dyDescent="0.25">
      <c r="A759">
        <v>2</v>
      </c>
      <c r="B759" t="s">
        <v>761</v>
      </c>
      <c r="C759" s="2">
        <v>64399794</v>
      </c>
      <c r="D759" s="2">
        <v>64399794</v>
      </c>
      <c r="E759" s="2">
        <v>66556084</v>
      </c>
      <c r="F759" s="2">
        <v>65477939</v>
      </c>
      <c r="G759" s="2">
        <v>2156290</v>
      </c>
      <c r="H759">
        <v>5.3722199999999996E-3</v>
      </c>
      <c r="I759">
        <v>9.4530504000000001E-2</v>
      </c>
    </row>
    <row r="760" spans="1:9" x14ac:dyDescent="0.25">
      <c r="A760">
        <v>2</v>
      </c>
      <c r="B760" t="s">
        <v>762</v>
      </c>
      <c r="C760" s="2">
        <v>64756222</v>
      </c>
      <c r="D760" s="2">
        <v>64756222</v>
      </c>
      <c r="E760" s="2">
        <v>66598113</v>
      </c>
      <c r="F760" s="2">
        <v>65677167</v>
      </c>
      <c r="G760" s="2">
        <v>1841891</v>
      </c>
      <c r="H760">
        <v>0.22334999999999999</v>
      </c>
      <c r="I760">
        <v>0.14454986</v>
      </c>
    </row>
    <row r="761" spans="1:9" x14ac:dyDescent="0.25">
      <c r="A761">
        <v>2</v>
      </c>
      <c r="B761" t="s">
        <v>763</v>
      </c>
      <c r="C761" s="2">
        <v>64756226</v>
      </c>
      <c r="D761" s="2">
        <v>64756226</v>
      </c>
      <c r="E761" s="2">
        <v>67734747</v>
      </c>
      <c r="F761" s="2">
        <v>66245486</v>
      </c>
      <c r="G761" s="2">
        <v>2978521</v>
      </c>
      <c r="H761">
        <v>0.22334999999999999</v>
      </c>
      <c r="I761">
        <v>0.10984296</v>
      </c>
    </row>
    <row r="762" spans="1:9" x14ac:dyDescent="0.25">
      <c r="A762">
        <v>2</v>
      </c>
      <c r="B762" t="s">
        <v>764</v>
      </c>
      <c r="C762" s="2">
        <v>65618977</v>
      </c>
      <c r="D762" s="2">
        <v>65618977</v>
      </c>
      <c r="E762" s="2">
        <v>67947249</v>
      </c>
      <c r="F762" s="2">
        <v>66783113</v>
      </c>
      <c r="G762" s="2">
        <v>2328272</v>
      </c>
      <c r="H762">
        <v>-2.9957999999999999E-2</v>
      </c>
      <c r="I762">
        <v>5.7625800000000005E-2</v>
      </c>
    </row>
    <row r="763" spans="1:9" x14ac:dyDescent="0.25">
      <c r="A763">
        <v>2</v>
      </c>
      <c r="B763" t="s">
        <v>765</v>
      </c>
      <c r="C763" s="2">
        <v>66556084</v>
      </c>
      <c r="D763" s="2">
        <v>66556084</v>
      </c>
      <c r="E763" s="2">
        <v>67983437</v>
      </c>
      <c r="F763" s="2">
        <v>67269760</v>
      </c>
      <c r="G763" s="2">
        <v>1427353</v>
      </c>
      <c r="H763">
        <v>5.0538300000000001E-2</v>
      </c>
      <c r="I763">
        <v>7.7511719999999992E-2</v>
      </c>
    </row>
    <row r="764" spans="1:9" x14ac:dyDescent="0.25">
      <c r="A764">
        <v>2</v>
      </c>
      <c r="B764" t="s">
        <v>766</v>
      </c>
      <c r="C764" s="2">
        <v>66598113</v>
      </c>
      <c r="D764" s="2">
        <v>66598113</v>
      </c>
      <c r="E764" s="2">
        <v>67983447</v>
      </c>
      <c r="F764" s="2">
        <v>67290780</v>
      </c>
      <c r="G764" s="2">
        <v>1385334</v>
      </c>
      <c r="H764">
        <v>0.255469</v>
      </c>
      <c r="I764">
        <v>8.1298380000000003E-2</v>
      </c>
    </row>
    <row r="765" spans="1:9" x14ac:dyDescent="0.25">
      <c r="A765">
        <v>2</v>
      </c>
      <c r="B765" t="s">
        <v>767</v>
      </c>
      <c r="C765" s="2">
        <v>67734747</v>
      </c>
      <c r="D765" s="2">
        <v>67734747</v>
      </c>
      <c r="E765" s="2">
        <v>67983458</v>
      </c>
      <c r="F765" s="2">
        <v>67859102</v>
      </c>
      <c r="G765" s="2">
        <v>248711</v>
      </c>
      <c r="H765">
        <v>4.9815499999999999E-2</v>
      </c>
      <c r="I765">
        <v>1.8975139999999995E-2</v>
      </c>
    </row>
    <row r="766" spans="1:9" x14ac:dyDescent="0.25">
      <c r="A766">
        <v>2</v>
      </c>
      <c r="B766" t="s">
        <v>768</v>
      </c>
      <c r="C766" s="2">
        <v>67947249</v>
      </c>
      <c r="D766" s="2">
        <v>67947249</v>
      </c>
      <c r="E766" s="2">
        <v>67983461</v>
      </c>
      <c r="F766" s="2">
        <v>67965355</v>
      </c>
      <c r="G766" s="2">
        <v>36212</v>
      </c>
      <c r="H766">
        <v>-3.77358E-2</v>
      </c>
      <c r="I766">
        <v>-2.2174000000000026E-3</v>
      </c>
    </row>
    <row r="767" spans="1:9" x14ac:dyDescent="0.25">
      <c r="A767">
        <v>2</v>
      </c>
      <c r="B767" t="s">
        <v>769</v>
      </c>
      <c r="C767" s="2">
        <v>67983437</v>
      </c>
      <c r="D767" s="2">
        <v>67983437</v>
      </c>
      <c r="E767" s="2">
        <v>68143851</v>
      </c>
      <c r="F767" s="2">
        <v>68063644</v>
      </c>
      <c r="G767" s="2">
        <v>160414</v>
      </c>
      <c r="H767">
        <v>6.9471599999999994E-2</v>
      </c>
      <c r="I767">
        <v>7.5770599999999966E-3</v>
      </c>
    </row>
    <row r="768" spans="1:9" x14ac:dyDescent="0.25">
      <c r="A768">
        <v>2</v>
      </c>
      <c r="B768" t="s">
        <v>770</v>
      </c>
      <c r="C768" s="2">
        <v>67983447</v>
      </c>
      <c r="D768" s="2">
        <v>67983447</v>
      </c>
      <c r="E768" s="2">
        <v>68272055</v>
      </c>
      <c r="F768" s="2">
        <v>68127751</v>
      </c>
      <c r="G768" s="2">
        <v>288608</v>
      </c>
      <c r="H768">
        <v>6.9471599999999994E-2</v>
      </c>
      <c r="I768">
        <v>4.0920940000000003E-2</v>
      </c>
    </row>
    <row r="769" spans="1:9" x14ac:dyDescent="0.25">
      <c r="A769">
        <v>2</v>
      </c>
      <c r="B769" t="s">
        <v>771</v>
      </c>
      <c r="C769" s="2">
        <v>67983458</v>
      </c>
      <c r="D769" s="2">
        <v>67983458</v>
      </c>
      <c r="E769" s="2">
        <v>68846947</v>
      </c>
      <c r="F769" s="2">
        <v>68415202</v>
      </c>
      <c r="G769" s="2">
        <v>863489</v>
      </c>
      <c r="H769">
        <v>-5.6147200000000001E-2</v>
      </c>
      <c r="I769">
        <v>2.979478E-2</v>
      </c>
    </row>
    <row r="770" spans="1:9" x14ac:dyDescent="0.25">
      <c r="A770">
        <v>2</v>
      </c>
      <c r="B770" t="s">
        <v>772</v>
      </c>
      <c r="C770" s="2">
        <v>67983461</v>
      </c>
      <c r="D770" s="2">
        <v>67983461</v>
      </c>
      <c r="E770" s="2">
        <v>68846949</v>
      </c>
      <c r="F770" s="2">
        <v>68415205</v>
      </c>
      <c r="G770" s="2">
        <v>863488</v>
      </c>
      <c r="H770">
        <v>-5.6147200000000001E-2</v>
      </c>
      <c r="I770">
        <v>3.6475800000000003E-2</v>
      </c>
    </row>
    <row r="771" spans="1:9" x14ac:dyDescent="0.25">
      <c r="A771">
        <v>2</v>
      </c>
      <c r="B771" t="s">
        <v>773</v>
      </c>
      <c r="C771" s="2">
        <v>68143851</v>
      </c>
      <c r="D771" s="2">
        <v>68143851</v>
      </c>
      <c r="E771" s="2">
        <v>69125784</v>
      </c>
      <c r="F771" s="2">
        <v>68634817</v>
      </c>
      <c r="G771" s="2">
        <v>981933</v>
      </c>
      <c r="H771">
        <v>1.12365E-2</v>
      </c>
      <c r="I771">
        <v>4.7918268E-2</v>
      </c>
    </row>
    <row r="772" spans="1:9" x14ac:dyDescent="0.25">
      <c r="A772">
        <v>2</v>
      </c>
      <c r="B772" t="s">
        <v>774</v>
      </c>
      <c r="C772" s="2">
        <v>68272055</v>
      </c>
      <c r="D772" s="2">
        <v>68272055</v>
      </c>
      <c r="E772" s="2">
        <v>71319453</v>
      </c>
      <c r="F772" s="2">
        <v>69795754</v>
      </c>
      <c r="G772" s="2">
        <v>3047398</v>
      </c>
      <c r="H772">
        <v>0.23619100000000001</v>
      </c>
      <c r="I772">
        <v>0.10214576800000001</v>
      </c>
    </row>
    <row r="773" spans="1:9" x14ac:dyDescent="0.25">
      <c r="A773">
        <v>2</v>
      </c>
      <c r="B773" t="s">
        <v>775</v>
      </c>
      <c r="C773" s="2">
        <v>68846947</v>
      </c>
      <c r="D773" s="2">
        <v>68846947</v>
      </c>
      <c r="E773" s="2">
        <v>71957752</v>
      </c>
      <c r="F773" s="2">
        <v>70402349</v>
      </c>
      <c r="G773" s="2">
        <v>3110805</v>
      </c>
      <c r="H773">
        <v>1.38408E-2</v>
      </c>
      <c r="I773">
        <v>5.9923188000000002E-2</v>
      </c>
    </row>
    <row r="774" spans="1:9" x14ac:dyDescent="0.25">
      <c r="A774">
        <v>2</v>
      </c>
      <c r="B774" t="s">
        <v>776</v>
      </c>
      <c r="C774" s="2">
        <v>68846949</v>
      </c>
      <c r="D774" s="2">
        <v>68846949</v>
      </c>
      <c r="E774" s="2">
        <v>72398042</v>
      </c>
      <c r="F774" s="2">
        <v>70622495</v>
      </c>
      <c r="G774" s="2">
        <v>3551093</v>
      </c>
      <c r="H774">
        <v>-2.2742100000000001E-2</v>
      </c>
      <c r="I774">
        <v>5.5802421999999997E-2</v>
      </c>
    </row>
    <row r="775" spans="1:9" x14ac:dyDescent="0.25">
      <c r="A775">
        <v>2</v>
      </c>
      <c r="B775" t="s">
        <v>777</v>
      </c>
      <c r="C775" s="2">
        <v>69125784</v>
      </c>
      <c r="D775" s="2">
        <v>69125784</v>
      </c>
      <c r="E775" s="2">
        <v>72398043</v>
      </c>
      <c r="F775" s="2">
        <v>70761913</v>
      </c>
      <c r="G775" s="2">
        <v>3272259</v>
      </c>
      <c r="H775">
        <v>1.06514E-3</v>
      </c>
      <c r="I775">
        <v>5.8031501999999999E-2</v>
      </c>
    </row>
    <row r="776" spans="1:9" x14ac:dyDescent="0.25">
      <c r="A776">
        <v>2</v>
      </c>
      <c r="B776" t="s">
        <v>778</v>
      </c>
      <c r="C776" s="2">
        <v>71319453</v>
      </c>
      <c r="D776" s="2">
        <v>71319453</v>
      </c>
      <c r="E776" s="2">
        <v>73413914</v>
      </c>
      <c r="F776" s="2">
        <v>72366683</v>
      </c>
      <c r="G776" s="2">
        <v>2094461</v>
      </c>
      <c r="H776">
        <v>0.28237400000000001</v>
      </c>
      <c r="I776">
        <v>0.21948607400000003</v>
      </c>
    </row>
    <row r="777" spans="1:9" x14ac:dyDescent="0.25">
      <c r="A777">
        <v>2</v>
      </c>
      <c r="B777" t="s">
        <v>779</v>
      </c>
      <c r="C777" s="2">
        <v>71957752</v>
      </c>
      <c r="D777" s="2">
        <v>71957752</v>
      </c>
      <c r="E777" s="2">
        <v>74248173</v>
      </c>
      <c r="F777" s="2">
        <v>73102962</v>
      </c>
      <c r="G777" s="2">
        <v>2290421</v>
      </c>
      <c r="H777">
        <v>2.5078099999999999E-2</v>
      </c>
      <c r="I777">
        <v>0.233230674</v>
      </c>
    </row>
    <row r="778" spans="1:9" x14ac:dyDescent="0.25">
      <c r="A778">
        <v>2</v>
      </c>
      <c r="B778" t="s">
        <v>780</v>
      </c>
      <c r="C778" s="2">
        <v>72398042</v>
      </c>
      <c r="D778" s="2">
        <v>72398042</v>
      </c>
      <c r="E778" s="2">
        <v>74305380</v>
      </c>
      <c r="F778" s="2">
        <v>73351711</v>
      </c>
      <c r="G778" s="2">
        <v>1907338</v>
      </c>
      <c r="H778">
        <v>-6.7630299999999997E-3</v>
      </c>
      <c r="I778">
        <v>0.22416661399999999</v>
      </c>
    </row>
    <row r="779" spans="1:9" x14ac:dyDescent="0.25">
      <c r="A779">
        <v>2</v>
      </c>
      <c r="B779" t="s">
        <v>781</v>
      </c>
      <c r="C779" s="2">
        <v>72398043</v>
      </c>
      <c r="D779" s="2">
        <v>72398043</v>
      </c>
      <c r="E779" s="2">
        <v>75166366</v>
      </c>
      <c r="F779" s="2">
        <v>73782204</v>
      </c>
      <c r="G779" s="2">
        <v>2768323</v>
      </c>
      <c r="H779">
        <v>-1.15967E-2</v>
      </c>
      <c r="I779">
        <v>0.25590022000000001</v>
      </c>
    </row>
    <row r="780" spans="1:9" x14ac:dyDescent="0.25">
      <c r="A780">
        <v>2</v>
      </c>
      <c r="B780" t="s">
        <v>782</v>
      </c>
      <c r="C780" s="2">
        <v>73413914</v>
      </c>
      <c r="D780" s="2">
        <v>73413914</v>
      </c>
      <c r="E780" s="2">
        <v>75585139</v>
      </c>
      <c r="F780" s="2">
        <v>74499526</v>
      </c>
      <c r="G780" s="2">
        <v>2171225</v>
      </c>
      <c r="H780">
        <v>0.808338</v>
      </c>
      <c r="I780">
        <v>0.25773451600000002</v>
      </c>
    </row>
    <row r="781" spans="1:9" x14ac:dyDescent="0.25">
      <c r="A781">
        <v>2</v>
      </c>
      <c r="B781" t="s">
        <v>783</v>
      </c>
      <c r="C781" s="2">
        <v>74248173</v>
      </c>
      <c r="D781" s="2">
        <v>74248173</v>
      </c>
      <c r="E781" s="2">
        <v>75862181</v>
      </c>
      <c r="F781" s="2">
        <v>75055177</v>
      </c>
      <c r="G781" s="2">
        <v>1614008</v>
      </c>
      <c r="H781">
        <v>0.35109699999999999</v>
      </c>
      <c r="I781">
        <v>8.9040095999999999E-2</v>
      </c>
    </row>
    <row r="782" spans="1:9" x14ac:dyDescent="0.25">
      <c r="A782">
        <v>2</v>
      </c>
      <c r="B782" t="s">
        <v>784</v>
      </c>
      <c r="C782" s="2">
        <v>74305380</v>
      </c>
      <c r="D782" s="2">
        <v>74305380</v>
      </c>
      <c r="E782" s="2">
        <v>79833719</v>
      </c>
      <c r="F782" s="2">
        <v>77069549</v>
      </c>
      <c r="G782" s="2">
        <v>5528339</v>
      </c>
      <c r="H782">
        <v>-2.0242199999999998E-2</v>
      </c>
      <c r="I782">
        <v>1.2470176000000003E-2</v>
      </c>
    </row>
    <row r="783" spans="1:9" x14ac:dyDescent="0.25">
      <c r="A783">
        <v>2</v>
      </c>
      <c r="B783" t="s">
        <v>785</v>
      </c>
      <c r="C783" s="2">
        <v>75166366</v>
      </c>
      <c r="D783" s="2">
        <v>75166366</v>
      </c>
      <c r="E783" s="2">
        <v>80599089</v>
      </c>
      <c r="F783" s="2">
        <v>77882727</v>
      </c>
      <c r="G783" s="2">
        <v>5432723</v>
      </c>
      <c r="H783">
        <v>0.15190500000000001</v>
      </c>
      <c r="I783">
        <v>9.288221599999999E-2</v>
      </c>
    </row>
    <row r="784" spans="1:9" x14ac:dyDescent="0.25">
      <c r="A784">
        <v>2</v>
      </c>
      <c r="B784" t="s">
        <v>786</v>
      </c>
      <c r="C784" s="2">
        <v>75585139</v>
      </c>
      <c r="D784" s="2">
        <v>75585139</v>
      </c>
      <c r="E784" s="2">
        <v>81473975</v>
      </c>
      <c r="F784" s="2">
        <v>78529557</v>
      </c>
      <c r="G784" s="2">
        <v>5888836</v>
      </c>
      <c r="H784">
        <v>-2.4252200000000001E-3</v>
      </c>
      <c r="I784">
        <v>6.0350276000000001E-2</v>
      </c>
    </row>
    <row r="785" spans="1:9" x14ac:dyDescent="0.25">
      <c r="A785">
        <v>2</v>
      </c>
      <c r="B785" t="s">
        <v>787</v>
      </c>
      <c r="C785" s="2">
        <v>75862181</v>
      </c>
      <c r="D785" s="2">
        <v>75862181</v>
      </c>
      <c r="E785" s="2">
        <v>81976004</v>
      </c>
      <c r="F785" s="2">
        <v>78919092</v>
      </c>
      <c r="G785" s="2">
        <v>6113823</v>
      </c>
      <c r="H785">
        <v>-3.5134100000000001E-2</v>
      </c>
      <c r="I785">
        <v>8.0873920000000002E-2</v>
      </c>
    </row>
    <row r="786" spans="1:9" x14ac:dyDescent="0.25">
      <c r="A786">
        <v>2</v>
      </c>
      <c r="B786" t="s">
        <v>788</v>
      </c>
      <c r="C786" s="2">
        <v>79833719</v>
      </c>
      <c r="D786" s="2">
        <v>79833719</v>
      </c>
      <c r="E786" s="2">
        <v>82374651</v>
      </c>
      <c r="F786" s="2">
        <v>81104185</v>
      </c>
      <c r="G786" s="2">
        <v>2540932</v>
      </c>
      <c r="H786">
        <v>-3.1752599999999999E-2</v>
      </c>
      <c r="I786">
        <v>7.6880339999999991E-2</v>
      </c>
    </row>
    <row r="787" spans="1:9" x14ac:dyDescent="0.25">
      <c r="A787">
        <v>2</v>
      </c>
      <c r="B787" t="s">
        <v>789</v>
      </c>
      <c r="C787" s="2">
        <v>80599089</v>
      </c>
      <c r="D787" s="2">
        <v>80599089</v>
      </c>
      <c r="E787" s="2">
        <v>82507928</v>
      </c>
      <c r="F787" s="2">
        <v>81553508</v>
      </c>
      <c r="G787" s="2">
        <v>1908839</v>
      </c>
      <c r="H787">
        <v>0.38181799999999999</v>
      </c>
      <c r="I787">
        <v>0.12806946</v>
      </c>
    </row>
    <row r="788" spans="1:9" x14ac:dyDescent="0.25">
      <c r="A788">
        <v>2</v>
      </c>
      <c r="B788" t="s">
        <v>790</v>
      </c>
      <c r="C788" s="2">
        <v>81473975</v>
      </c>
      <c r="D788" s="2">
        <v>81473975</v>
      </c>
      <c r="E788" s="2">
        <v>82972813</v>
      </c>
      <c r="F788" s="2">
        <v>82223394</v>
      </c>
      <c r="G788" s="2">
        <v>1498838</v>
      </c>
      <c r="H788">
        <v>-1.0754700000000001E-2</v>
      </c>
      <c r="I788">
        <v>0.10039806</v>
      </c>
    </row>
    <row r="789" spans="1:9" x14ac:dyDescent="0.25">
      <c r="A789">
        <v>2</v>
      </c>
      <c r="B789" t="s">
        <v>791</v>
      </c>
      <c r="C789" s="2">
        <v>81976004</v>
      </c>
      <c r="D789" s="2">
        <v>81976004</v>
      </c>
      <c r="E789" s="2">
        <v>83727359</v>
      </c>
      <c r="F789" s="2">
        <v>82851681</v>
      </c>
      <c r="G789" s="2">
        <v>1751355</v>
      </c>
      <c r="H789">
        <v>0.100193</v>
      </c>
      <c r="I789">
        <v>0.1086096</v>
      </c>
    </row>
    <row r="790" spans="1:9" x14ac:dyDescent="0.25">
      <c r="A790">
        <v>2</v>
      </c>
      <c r="B790" t="s">
        <v>792</v>
      </c>
      <c r="C790" s="2">
        <v>82374651</v>
      </c>
      <c r="D790" s="2">
        <v>82374651</v>
      </c>
      <c r="E790" s="2">
        <v>84203677</v>
      </c>
      <c r="F790" s="2">
        <v>83289164</v>
      </c>
      <c r="G790" s="2">
        <v>1829026</v>
      </c>
      <c r="H790">
        <v>-5.5101999999999998E-2</v>
      </c>
      <c r="I790">
        <v>8.6966872000000001E-2</v>
      </c>
    </row>
    <row r="791" spans="1:9" x14ac:dyDescent="0.25">
      <c r="A791">
        <v>2</v>
      </c>
      <c r="B791" t="s">
        <v>793</v>
      </c>
      <c r="C791" s="2">
        <v>82507928</v>
      </c>
      <c r="D791" s="2">
        <v>82507928</v>
      </c>
      <c r="E791" s="2">
        <v>84471554</v>
      </c>
      <c r="F791" s="2">
        <v>83489741</v>
      </c>
      <c r="G791" s="2">
        <v>1963626</v>
      </c>
      <c r="H791">
        <v>0.224193</v>
      </c>
      <c r="I791">
        <v>8.8679772000000004E-2</v>
      </c>
    </row>
    <row r="792" spans="1:9" x14ac:dyDescent="0.25">
      <c r="A792">
        <v>2</v>
      </c>
      <c r="B792" t="s">
        <v>794</v>
      </c>
      <c r="C792" s="2">
        <v>82972813</v>
      </c>
      <c r="D792" s="2">
        <v>82972813</v>
      </c>
      <c r="E792" s="2">
        <v>84694581</v>
      </c>
      <c r="F792" s="2">
        <v>83833697</v>
      </c>
      <c r="G792" s="2">
        <v>1721768</v>
      </c>
      <c r="H792">
        <v>0.24346100000000001</v>
      </c>
      <c r="I792">
        <v>4.3841171999999998E-2</v>
      </c>
    </row>
    <row r="793" spans="1:9" x14ac:dyDescent="0.25">
      <c r="A793">
        <v>2</v>
      </c>
      <c r="B793" t="s">
        <v>795</v>
      </c>
      <c r="C793" s="2">
        <v>83727359</v>
      </c>
      <c r="D793" s="2">
        <v>83727359</v>
      </c>
      <c r="E793" s="2">
        <v>84694600</v>
      </c>
      <c r="F793" s="2">
        <v>84210979</v>
      </c>
      <c r="G793" s="2">
        <v>967241</v>
      </c>
      <c r="H793">
        <v>3.0303E-2</v>
      </c>
      <c r="I793">
        <v>-4.8510280000000003E-3</v>
      </c>
    </row>
    <row r="794" spans="1:9" x14ac:dyDescent="0.25">
      <c r="A794">
        <v>2</v>
      </c>
      <c r="B794" t="s">
        <v>796</v>
      </c>
      <c r="C794" s="2">
        <v>84203677</v>
      </c>
      <c r="D794" s="2">
        <v>84203677</v>
      </c>
      <c r="E794" s="2">
        <v>85155365</v>
      </c>
      <c r="F794" s="2">
        <v>84679521</v>
      </c>
      <c r="G794" s="2">
        <v>951688</v>
      </c>
      <c r="H794">
        <v>-8.0206400000000008E-3</v>
      </c>
      <c r="I794">
        <v>7.1542519999999998E-3</v>
      </c>
    </row>
    <row r="795" spans="1:9" x14ac:dyDescent="0.25">
      <c r="A795">
        <v>2</v>
      </c>
      <c r="B795" t="s">
        <v>797</v>
      </c>
      <c r="C795" s="2">
        <v>84471554</v>
      </c>
      <c r="D795" s="2">
        <v>84471554</v>
      </c>
      <c r="E795" s="2">
        <v>85155397</v>
      </c>
      <c r="F795" s="2">
        <v>84813475</v>
      </c>
      <c r="G795" s="2">
        <v>683843</v>
      </c>
      <c r="H795">
        <v>-4.6537500000000002E-2</v>
      </c>
      <c r="I795">
        <v>2.6824259999999999E-2</v>
      </c>
    </row>
    <row r="796" spans="1:9" x14ac:dyDescent="0.25">
      <c r="A796">
        <v>2</v>
      </c>
      <c r="B796" t="s">
        <v>798</v>
      </c>
      <c r="C796" s="2">
        <v>84694581</v>
      </c>
      <c r="D796" s="2">
        <v>84694581</v>
      </c>
      <c r="E796" s="2">
        <v>85155399</v>
      </c>
      <c r="F796" s="2">
        <v>84924990</v>
      </c>
      <c r="G796" s="2">
        <v>460818</v>
      </c>
      <c r="H796">
        <v>0</v>
      </c>
      <c r="I796">
        <v>5.4197640000000005E-2</v>
      </c>
    </row>
    <row r="797" spans="1:9" x14ac:dyDescent="0.25">
      <c r="A797">
        <v>2</v>
      </c>
      <c r="B797" t="s">
        <v>799</v>
      </c>
      <c r="C797" s="2">
        <v>84694600</v>
      </c>
      <c r="D797" s="2">
        <v>84694600</v>
      </c>
      <c r="E797" s="2">
        <v>85242269</v>
      </c>
      <c r="F797" s="2">
        <v>84968434</v>
      </c>
      <c r="G797" s="2">
        <v>547669</v>
      </c>
      <c r="H797">
        <v>0</v>
      </c>
      <c r="I797">
        <v>4.6578220000000004E-2</v>
      </c>
    </row>
    <row r="798" spans="1:9" x14ac:dyDescent="0.25">
      <c r="A798">
        <v>2</v>
      </c>
      <c r="B798" t="s">
        <v>800</v>
      </c>
      <c r="C798" s="2">
        <v>85155365</v>
      </c>
      <c r="D798" s="2">
        <v>85155365</v>
      </c>
      <c r="E798" s="2">
        <v>85637445</v>
      </c>
      <c r="F798" s="2">
        <v>85396405</v>
      </c>
      <c r="G798" s="2">
        <v>482080</v>
      </c>
      <c r="H798">
        <v>9.0329400000000004E-2</v>
      </c>
      <c r="I798">
        <v>4.7440288000000004E-2</v>
      </c>
    </row>
    <row r="799" spans="1:9" x14ac:dyDescent="0.25">
      <c r="A799">
        <v>2</v>
      </c>
      <c r="B799" t="s">
        <v>801</v>
      </c>
      <c r="C799" s="2">
        <v>85155397</v>
      </c>
      <c r="D799" s="2">
        <v>85155397</v>
      </c>
      <c r="E799" s="2">
        <v>86142471</v>
      </c>
      <c r="F799" s="2">
        <v>85648934</v>
      </c>
      <c r="G799" s="2">
        <v>987074</v>
      </c>
      <c r="H799">
        <v>9.0329400000000004E-2</v>
      </c>
      <c r="I799">
        <v>2.0485528000000003E-2</v>
      </c>
    </row>
    <row r="800" spans="1:9" x14ac:dyDescent="0.25">
      <c r="A800">
        <v>2</v>
      </c>
      <c r="B800" t="s">
        <v>802</v>
      </c>
      <c r="C800" s="2">
        <v>85155399</v>
      </c>
      <c r="D800" s="2">
        <v>85155399</v>
      </c>
      <c r="E800" s="2">
        <v>86354968</v>
      </c>
      <c r="F800" s="2">
        <v>85755183</v>
      </c>
      <c r="G800" s="2">
        <v>1199569</v>
      </c>
      <c r="H800">
        <v>9.0329400000000004E-2</v>
      </c>
      <c r="I800">
        <v>5.5753047999999993E-2</v>
      </c>
    </row>
    <row r="801" spans="1:9" x14ac:dyDescent="0.25">
      <c r="A801">
        <v>2</v>
      </c>
      <c r="B801" t="s">
        <v>803</v>
      </c>
      <c r="C801" s="2">
        <v>85242269</v>
      </c>
      <c r="D801" s="2">
        <v>85242269</v>
      </c>
      <c r="E801" s="2">
        <v>87079578</v>
      </c>
      <c r="F801" s="2">
        <v>86160923</v>
      </c>
      <c r="G801" s="2">
        <v>1837309</v>
      </c>
      <c r="H801">
        <v>-3.8097100000000002E-2</v>
      </c>
      <c r="I801">
        <v>2.8799107999999997E-2</v>
      </c>
    </row>
    <row r="802" spans="1:9" x14ac:dyDescent="0.25">
      <c r="A802">
        <v>2</v>
      </c>
      <c r="B802" t="s">
        <v>804</v>
      </c>
      <c r="C802" s="2">
        <v>85637445</v>
      </c>
      <c r="D802" s="2">
        <v>85637445</v>
      </c>
      <c r="E802" s="2">
        <v>87510935</v>
      </c>
      <c r="F802" s="2">
        <v>86574190</v>
      </c>
      <c r="G802" s="2">
        <v>1873490</v>
      </c>
      <c r="H802">
        <v>4.3103400000000002E-3</v>
      </c>
      <c r="I802">
        <v>8.9075927999999999E-2</v>
      </c>
    </row>
    <row r="803" spans="1:9" x14ac:dyDescent="0.25">
      <c r="A803">
        <v>2</v>
      </c>
      <c r="B803" t="s">
        <v>805</v>
      </c>
      <c r="C803" s="2">
        <v>86142471</v>
      </c>
      <c r="D803" s="2">
        <v>86142471</v>
      </c>
      <c r="E803" s="2">
        <v>87516051</v>
      </c>
      <c r="F803" s="2">
        <v>86829261</v>
      </c>
      <c r="G803" s="2">
        <v>1373580</v>
      </c>
      <c r="H803">
        <v>-4.4444400000000002E-2</v>
      </c>
      <c r="I803">
        <v>8.6805041999999999E-2</v>
      </c>
    </row>
    <row r="804" spans="1:9" x14ac:dyDescent="0.25">
      <c r="A804">
        <v>2</v>
      </c>
      <c r="B804" t="s">
        <v>806</v>
      </c>
      <c r="C804" s="2">
        <v>86354968</v>
      </c>
      <c r="D804" s="2">
        <v>86354968</v>
      </c>
      <c r="E804" s="2">
        <v>87962831</v>
      </c>
      <c r="F804" s="2">
        <v>87158899</v>
      </c>
      <c r="G804" s="2">
        <v>1607863</v>
      </c>
      <c r="H804">
        <v>0.26666699999999999</v>
      </c>
      <c r="I804">
        <v>0.164826322</v>
      </c>
    </row>
    <row r="805" spans="1:9" x14ac:dyDescent="0.25">
      <c r="A805">
        <v>2</v>
      </c>
      <c r="B805" t="s">
        <v>807</v>
      </c>
      <c r="C805" s="2">
        <v>87079578</v>
      </c>
      <c r="D805" s="2">
        <v>87079578</v>
      </c>
      <c r="E805" s="2">
        <v>87982960</v>
      </c>
      <c r="F805" s="2">
        <v>87531269</v>
      </c>
      <c r="G805" s="2">
        <v>903382</v>
      </c>
      <c r="H805">
        <v>-4.4440300000000002E-2</v>
      </c>
      <c r="I805">
        <v>0.13725052200000001</v>
      </c>
    </row>
    <row r="806" spans="1:9" x14ac:dyDescent="0.25">
      <c r="A806">
        <v>2</v>
      </c>
      <c r="B806" t="s">
        <v>808</v>
      </c>
      <c r="C806" s="2">
        <v>87510935</v>
      </c>
      <c r="D806" s="2">
        <v>87510935</v>
      </c>
      <c r="E806" s="2">
        <v>88005292</v>
      </c>
      <c r="F806" s="2">
        <v>87758113</v>
      </c>
      <c r="G806" s="2">
        <v>494357</v>
      </c>
      <c r="H806">
        <v>0.26328699999999999</v>
      </c>
      <c r="I806">
        <v>0.156740922</v>
      </c>
    </row>
    <row r="807" spans="1:9" x14ac:dyDescent="0.25">
      <c r="A807">
        <v>2</v>
      </c>
      <c r="B807" t="s">
        <v>809</v>
      </c>
      <c r="C807" s="2">
        <v>87516051</v>
      </c>
      <c r="D807" s="2">
        <v>87516051</v>
      </c>
      <c r="E807" s="2">
        <v>88060056</v>
      </c>
      <c r="F807" s="2">
        <v>87788053</v>
      </c>
      <c r="G807" s="2">
        <v>544005</v>
      </c>
      <c r="H807">
        <v>-7.0440900000000002E-3</v>
      </c>
      <c r="I807">
        <v>0.17104312200000002</v>
      </c>
    </row>
    <row r="808" spans="1:9" x14ac:dyDescent="0.25">
      <c r="A808">
        <v>2</v>
      </c>
      <c r="B808" t="s">
        <v>810</v>
      </c>
      <c r="C808" s="2">
        <v>87962831</v>
      </c>
      <c r="D808" s="2">
        <v>87962831</v>
      </c>
      <c r="E808" s="2">
        <v>88169220</v>
      </c>
      <c r="F808" s="2">
        <v>88066025</v>
      </c>
      <c r="G808" s="2">
        <v>206389</v>
      </c>
      <c r="H808">
        <v>0.34566200000000002</v>
      </c>
      <c r="I808">
        <v>0.17729064</v>
      </c>
    </row>
    <row r="809" spans="1:9" x14ac:dyDescent="0.25">
      <c r="A809">
        <v>2</v>
      </c>
      <c r="B809" t="s">
        <v>811</v>
      </c>
      <c r="C809" s="2">
        <v>87982960</v>
      </c>
      <c r="D809" s="2">
        <v>87982960</v>
      </c>
      <c r="E809" s="2">
        <v>89133652</v>
      </c>
      <c r="F809" s="2">
        <v>88558306</v>
      </c>
      <c r="G809" s="2">
        <v>1150692</v>
      </c>
      <c r="H809">
        <v>0.12878800000000001</v>
      </c>
      <c r="I809">
        <v>0.17668023999999999</v>
      </c>
    </row>
    <row r="810" spans="1:9" x14ac:dyDescent="0.25">
      <c r="A810">
        <v>2</v>
      </c>
      <c r="B810" t="s">
        <v>812</v>
      </c>
      <c r="C810" s="2">
        <v>88005292</v>
      </c>
      <c r="D810" s="2">
        <v>88005292</v>
      </c>
      <c r="E810" s="2">
        <v>89279377</v>
      </c>
      <c r="F810" s="2">
        <v>88642334</v>
      </c>
      <c r="G810" s="2">
        <v>1274085</v>
      </c>
      <c r="H810">
        <v>5.3011700000000002E-2</v>
      </c>
      <c r="I810">
        <v>0.18050004</v>
      </c>
    </row>
    <row r="811" spans="1:9" x14ac:dyDescent="0.25">
      <c r="A811">
        <v>2</v>
      </c>
      <c r="B811" t="s">
        <v>813</v>
      </c>
      <c r="C811" s="2">
        <v>88060056</v>
      </c>
      <c r="D811" s="2">
        <v>88060056</v>
      </c>
      <c r="E811" s="2">
        <v>89279385</v>
      </c>
      <c r="F811" s="2">
        <v>88669720</v>
      </c>
      <c r="G811" s="2">
        <v>1219329</v>
      </c>
      <c r="H811">
        <v>0.33479799999999998</v>
      </c>
      <c r="I811">
        <v>0.18815856</v>
      </c>
    </row>
    <row r="812" spans="1:9" x14ac:dyDescent="0.25">
      <c r="A812">
        <v>2</v>
      </c>
      <c r="B812" t="s">
        <v>814</v>
      </c>
      <c r="C812" s="2">
        <v>88169220</v>
      </c>
      <c r="D812" s="2">
        <v>88169220</v>
      </c>
      <c r="E812" s="2">
        <v>89279397</v>
      </c>
      <c r="F812" s="2">
        <v>88724308</v>
      </c>
      <c r="G812" s="2">
        <v>1110177</v>
      </c>
      <c r="H812">
        <v>2.41935E-2</v>
      </c>
      <c r="I812">
        <v>0.11512301999999999</v>
      </c>
    </row>
    <row r="813" spans="1:9" x14ac:dyDescent="0.25">
      <c r="A813">
        <v>2</v>
      </c>
      <c r="B813" t="s">
        <v>815</v>
      </c>
      <c r="C813" s="2">
        <v>89133652</v>
      </c>
      <c r="D813" s="2">
        <v>89133652</v>
      </c>
      <c r="E813" s="2">
        <v>89361087</v>
      </c>
      <c r="F813" s="2">
        <v>89247369</v>
      </c>
      <c r="G813" s="2">
        <v>227435</v>
      </c>
      <c r="H813">
        <v>0.34261000000000003</v>
      </c>
      <c r="I813">
        <v>0.15692892</v>
      </c>
    </row>
    <row r="814" spans="1:9" x14ac:dyDescent="0.25">
      <c r="A814">
        <v>2</v>
      </c>
      <c r="B814" t="s">
        <v>816</v>
      </c>
      <c r="C814" s="2">
        <v>89279377</v>
      </c>
      <c r="D814" s="2">
        <v>89279377</v>
      </c>
      <c r="E814" s="2">
        <v>89620276</v>
      </c>
      <c r="F814" s="2">
        <v>89449826</v>
      </c>
      <c r="G814" s="2">
        <v>340899</v>
      </c>
      <c r="H814">
        <v>0.14788699999999999</v>
      </c>
      <c r="I814">
        <v>8.190008E-2</v>
      </c>
    </row>
    <row r="815" spans="1:9" x14ac:dyDescent="0.25">
      <c r="A815">
        <v>2</v>
      </c>
      <c r="B815" t="s">
        <v>817</v>
      </c>
      <c r="C815" s="2">
        <v>89279385</v>
      </c>
      <c r="D815" s="2">
        <v>89279385</v>
      </c>
      <c r="E815" s="2">
        <v>91385159</v>
      </c>
      <c r="F815" s="2">
        <v>90332272</v>
      </c>
      <c r="G815" s="2">
        <v>2105774</v>
      </c>
      <c r="H815">
        <v>9.1304300000000005E-2</v>
      </c>
      <c r="I815">
        <v>0.16728048000000001</v>
      </c>
    </row>
    <row r="816" spans="1:9" x14ac:dyDescent="0.25">
      <c r="A816">
        <v>2</v>
      </c>
      <c r="B816" t="s">
        <v>818</v>
      </c>
      <c r="C816" s="2">
        <v>89279397</v>
      </c>
      <c r="D816" s="2">
        <v>89279397</v>
      </c>
      <c r="E816" s="2">
        <v>91866147</v>
      </c>
      <c r="F816" s="2">
        <v>90572772</v>
      </c>
      <c r="G816" s="2">
        <v>2586750</v>
      </c>
      <c r="H816">
        <v>-3.0379699999999999E-2</v>
      </c>
      <c r="I816">
        <v>0.15446763999999999</v>
      </c>
    </row>
    <row r="817" spans="1:9" x14ac:dyDescent="0.25">
      <c r="A817">
        <v>2</v>
      </c>
      <c r="B817" t="s">
        <v>819</v>
      </c>
      <c r="C817" s="2">
        <v>89361087</v>
      </c>
      <c r="D817" s="2">
        <v>89361087</v>
      </c>
      <c r="E817" s="2">
        <v>92535425</v>
      </c>
      <c r="F817" s="2">
        <v>90948256</v>
      </c>
      <c r="G817" s="2">
        <v>3174338</v>
      </c>
      <c r="H817">
        <v>0.23322300000000001</v>
      </c>
      <c r="I817">
        <v>0.20860898</v>
      </c>
    </row>
    <row r="818" spans="1:9" x14ac:dyDescent="0.25">
      <c r="A818">
        <v>2</v>
      </c>
      <c r="B818" t="s">
        <v>820</v>
      </c>
      <c r="C818" s="2">
        <v>89620276</v>
      </c>
      <c r="D818" s="2">
        <v>89620276</v>
      </c>
      <c r="E818" s="2">
        <v>92950242</v>
      </c>
      <c r="F818" s="2">
        <v>91285259</v>
      </c>
      <c r="G818" s="2">
        <v>3329966</v>
      </c>
      <c r="H818">
        <v>-3.2534199999999999E-2</v>
      </c>
      <c r="I818">
        <v>0.22055598000000001</v>
      </c>
    </row>
    <row r="819" spans="1:9" x14ac:dyDescent="0.25">
      <c r="A819">
        <v>2</v>
      </c>
      <c r="B819" t="s">
        <v>821</v>
      </c>
      <c r="C819" s="2">
        <v>91385159</v>
      </c>
      <c r="D819" s="2">
        <v>91385159</v>
      </c>
      <c r="E819" s="2">
        <v>93853024</v>
      </c>
      <c r="F819" s="2">
        <v>92619091</v>
      </c>
      <c r="G819" s="2">
        <v>2467865</v>
      </c>
      <c r="H819">
        <v>0.57478899999999999</v>
      </c>
      <c r="I819">
        <v>0.27342582000000004</v>
      </c>
    </row>
    <row r="820" spans="1:9" x14ac:dyDescent="0.25">
      <c r="A820">
        <v>2</v>
      </c>
      <c r="B820" t="s">
        <v>822</v>
      </c>
      <c r="C820" s="2">
        <v>91866147</v>
      </c>
      <c r="D820" s="2">
        <v>91866147</v>
      </c>
      <c r="E820" s="2">
        <v>94813550</v>
      </c>
      <c r="F820" s="2">
        <v>93339848</v>
      </c>
      <c r="G820" s="2">
        <v>2947403</v>
      </c>
      <c r="H820">
        <v>2.72401E-2</v>
      </c>
      <c r="I820">
        <v>0.15118895999999998</v>
      </c>
    </row>
    <row r="821" spans="1:9" x14ac:dyDescent="0.25">
      <c r="A821">
        <v>2</v>
      </c>
      <c r="B821" t="s">
        <v>823</v>
      </c>
      <c r="C821" s="2">
        <v>92535425</v>
      </c>
      <c r="D821" s="2">
        <v>92535425</v>
      </c>
      <c r="E821" s="2">
        <v>100241233</v>
      </c>
      <c r="F821" s="2">
        <v>96388329</v>
      </c>
      <c r="G821" s="2">
        <v>7705808</v>
      </c>
      <c r="H821">
        <v>0.24032700000000001</v>
      </c>
      <c r="I821">
        <v>0.17533354000000001</v>
      </c>
    </row>
    <row r="822" spans="1:9" x14ac:dyDescent="0.25">
      <c r="A822">
        <v>2</v>
      </c>
      <c r="B822" t="s">
        <v>824</v>
      </c>
      <c r="C822" s="2">
        <v>92950242</v>
      </c>
      <c r="D822" s="2">
        <v>92950242</v>
      </c>
      <c r="E822" s="2">
        <v>100420965</v>
      </c>
      <c r="F822" s="2">
        <v>96685603</v>
      </c>
      <c r="G822" s="2">
        <v>7470723</v>
      </c>
      <c r="H822">
        <v>0.292958</v>
      </c>
      <c r="I822">
        <v>0.13618145999999998</v>
      </c>
    </row>
    <row r="823" spans="1:9" x14ac:dyDescent="0.25">
      <c r="A823">
        <v>2</v>
      </c>
      <c r="B823" t="s">
        <v>825</v>
      </c>
      <c r="C823" s="2">
        <v>93853024</v>
      </c>
      <c r="D823" s="2">
        <v>93853024</v>
      </c>
      <c r="E823" s="2">
        <v>101139434</v>
      </c>
      <c r="F823" s="2">
        <v>97496229</v>
      </c>
      <c r="G823" s="2">
        <v>7286410</v>
      </c>
      <c r="H823">
        <v>0.23181499999999999</v>
      </c>
      <c r="I823">
        <v>0.10066066</v>
      </c>
    </row>
    <row r="824" spans="1:9" x14ac:dyDescent="0.25">
      <c r="A824">
        <v>2</v>
      </c>
      <c r="B824" t="s">
        <v>826</v>
      </c>
      <c r="C824" s="2">
        <v>94813550</v>
      </c>
      <c r="D824" s="2">
        <v>94813550</v>
      </c>
      <c r="E824" s="2">
        <v>102172104</v>
      </c>
      <c r="F824" s="2">
        <v>98492827</v>
      </c>
      <c r="G824" s="2">
        <v>7358554</v>
      </c>
      <c r="H824">
        <v>-3.6395299999999998E-2</v>
      </c>
      <c r="I824">
        <v>6.3116100000000008E-2</v>
      </c>
    </row>
    <row r="825" spans="1:9" x14ac:dyDescent="0.25">
      <c r="A825">
        <v>2</v>
      </c>
      <c r="B825" t="s">
        <v>827</v>
      </c>
      <c r="C825" s="2">
        <v>100241233</v>
      </c>
      <c r="D825" s="2">
        <v>100241233</v>
      </c>
      <c r="E825" s="2">
        <v>102172117</v>
      </c>
      <c r="F825" s="2">
        <v>101206675</v>
      </c>
      <c r="G825" s="2">
        <v>1930884</v>
      </c>
      <c r="H825">
        <v>0.14796300000000001</v>
      </c>
      <c r="I825">
        <v>7.9213600000000023E-2</v>
      </c>
    </row>
    <row r="826" spans="1:9" x14ac:dyDescent="0.25">
      <c r="A826">
        <v>2</v>
      </c>
      <c r="B826" t="s">
        <v>828</v>
      </c>
      <c r="C826" s="2">
        <v>100420965</v>
      </c>
      <c r="D826" s="2">
        <v>100420965</v>
      </c>
      <c r="E826" s="2">
        <v>103239536</v>
      </c>
      <c r="F826" s="2">
        <v>101830250</v>
      </c>
      <c r="G826" s="2">
        <v>2818571</v>
      </c>
      <c r="H826">
        <v>4.4566599999999998E-2</v>
      </c>
      <c r="I826">
        <v>4.0608140000000001E-2</v>
      </c>
    </row>
    <row r="827" spans="1:9" x14ac:dyDescent="0.25">
      <c r="A827">
        <v>2</v>
      </c>
      <c r="B827" t="s">
        <v>829</v>
      </c>
      <c r="C827" s="2">
        <v>101139434</v>
      </c>
      <c r="D827" s="2">
        <v>101139434</v>
      </c>
      <c r="E827" s="2">
        <v>103245955</v>
      </c>
      <c r="F827" s="2">
        <v>102192694</v>
      </c>
      <c r="G827" s="2">
        <v>2106521</v>
      </c>
      <c r="H827">
        <v>0.115354</v>
      </c>
      <c r="I827">
        <v>7.5572819999999999E-2</v>
      </c>
    </row>
    <row r="828" spans="1:9" x14ac:dyDescent="0.25">
      <c r="A828">
        <v>2</v>
      </c>
      <c r="B828" t="s">
        <v>830</v>
      </c>
      <c r="C828" s="2">
        <v>102172104</v>
      </c>
      <c r="D828" s="2">
        <v>102172104</v>
      </c>
      <c r="E828" s="2">
        <v>104371368</v>
      </c>
      <c r="F828" s="2">
        <v>103271736</v>
      </c>
      <c r="G828" s="2">
        <v>2199264</v>
      </c>
      <c r="H828">
        <v>4.4092199999999998E-2</v>
      </c>
      <c r="I828">
        <v>0.12347321999999998</v>
      </c>
    </row>
    <row r="829" spans="1:9" x14ac:dyDescent="0.25">
      <c r="A829">
        <v>2</v>
      </c>
      <c r="B829" t="s">
        <v>831</v>
      </c>
      <c r="C829" s="2">
        <v>102172117</v>
      </c>
      <c r="D829" s="2">
        <v>102172117</v>
      </c>
      <c r="E829" s="2">
        <v>104400968</v>
      </c>
      <c r="F829" s="2">
        <v>103286542</v>
      </c>
      <c r="G829" s="2">
        <v>2228851</v>
      </c>
      <c r="H829">
        <v>4.4092199999999998E-2</v>
      </c>
      <c r="I829">
        <v>0.20144098000000002</v>
      </c>
    </row>
    <row r="830" spans="1:9" x14ac:dyDescent="0.25">
      <c r="A830">
        <v>2</v>
      </c>
      <c r="B830" t="s">
        <v>832</v>
      </c>
      <c r="C830" s="2">
        <v>103239536</v>
      </c>
      <c r="D830" s="2">
        <v>103239536</v>
      </c>
      <c r="E830" s="2">
        <v>104637227</v>
      </c>
      <c r="F830" s="2">
        <v>103938381</v>
      </c>
      <c r="G830" s="2">
        <v>1397691</v>
      </c>
      <c r="H830">
        <v>-4.5064300000000002E-2</v>
      </c>
      <c r="I830">
        <v>0.19545245999999999</v>
      </c>
    </row>
    <row r="831" spans="1:9" x14ac:dyDescent="0.25">
      <c r="A831">
        <v>2</v>
      </c>
      <c r="B831" t="s">
        <v>833</v>
      </c>
      <c r="C831" s="2">
        <v>103245955</v>
      </c>
      <c r="D831" s="2">
        <v>103245955</v>
      </c>
      <c r="E831" s="2">
        <v>105343621</v>
      </c>
      <c r="F831" s="2">
        <v>104294788</v>
      </c>
      <c r="G831" s="2">
        <v>2097666</v>
      </c>
      <c r="H831">
        <v>0.21939</v>
      </c>
      <c r="I831">
        <v>0.20455819180000004</v>
      </c>
    </row>
    <row r="832" spans="1:9" x14ac:dyDescent="0.25">
      <c r="A832">
        <v>2</v>
      </c>
      <c r="B832" t="s">
        <v>834</v>
      </c>
      <c r="C832" s="2">
        <v>104371368</v>
      </c>
      <c r="D832" s="2">
        <v>104371368</v>
      </c>
      <c r="E832" s="2">
        <v>105556575</v>
      </c>
      <c r="F832" s="2">
        <v>104963971</v>
      </c>
      <c r="G832" s="2">
        <v>1185207</v>
      </c>
      <c r="H832">
        <v>0.354856</v>
      </c>
      <c r="I832">
        <v>0.15175593179999999</v>
      </c>
    </row>
    <row r="833" spans="1:9" x14ac:dyDescent="0.25">
      <c r="A833">
        <v>2</v>
      </c>
      <c r="B833" t="s">
        <v>835</v>
      </c>
      <c r="C833" s="2">
        <v>104400968</v>
      </c>
      <c r="D833" s="2">
        <v>104400968</v>
      </c>
      <c r="E833" s="2">
        <v>105556582</v>
      </c>
      <c r="F833" s="2">
        <v>104978775</v>
      </c>
      <c r="G833" s="2">
        <v>1155614</v>
      </c>
      <c r="H833">
        <v>0.43393100000000001</v>
      </c>
      <c r="I833">
        <v>6.8299391800000012E-2</v>
      </c>
    </row>
    <row r="834" spans="1:9" x14ac:dyDescent="0.25">
      <c r="A834">
        <v>2</v>
      </c>
      <c r="B834" t="s">
        <v>836</v>
      </c>
      <c r="C834" s="2">
        <v>104637227</v>
      </c>
      <c r="D834" s="2">
        <v>104637227</v>
      </c>
      <c r="E834" s="2">
        <v>105757045</v>
      </c>
      <c r="F834" s="2">
        <v>105197136</v>
      </c>
      <c r="G834" s="2">
        <v>1119818</v>
      </c>
      <c r="H834">
        <v>1.41496E-2</v>
      </c>
      <c r="I834">
        <v>3.2195791799999998E-2</v>
      </c>
    </row>
    <row r="835" spans="1:9" x14ac:dyDescent="0.25">
      <c r="A835">
        <v>2</v>
      </c>
      <c r="B835" t="s">
        <v>837</v>
      </c>
      <c r="C835" s="2">
        <v>105343621</v>
      </c>
      <c r="D835" s="2">
        <v>105343621</v>
      </c>
      <c r="E835" s="2">
        <v>106168162</v>
      </c>
      <c r="F835" s="2">
        <v>105755891</v>
      </c>
      <c r="G835" s="2">
        <v>824541</v>
      </c>
      <c r="H835">
        <v>4.6435900000000002E-4</v>
      </c>
      <c r="I835">
        <v>2.1885771799999999E-2</v>
      </c>
    </row>
    <row r="836" spans="1:9" x14ac:dyDescent="0.25">
      <c r="A836">
        <v>2</v>
      </c>
      <c r="B836" t="s">
        <v>838</v>
      </c>
      <c r="C836" s="2">
        <v>105556575</v>
      </c>
      <c r="D836" s="2">
        <v>105556575</v>
      </c>
      <c r="E836" s="2">
        <v>106168163</v>
      </c>
      <c r="F836" s="2">
        <v>105862369</v>
      </c>
      <c r="G836" s="2">
        <v>611588</v>
      </c>
      <c r="H836">
        <v>-4.4621300000000003E-2</v>
      </c>
      <c r="I836">
        <v>1.4312799999999997E-2</v>
      </c>
    </row>
    <row r="837" spans="1:9" x14ac:dyDescent="0.25">
      <c r="A837">
        <v>2</v>
      </c>
      <c r="B837" t="s">
        <v>839</v>
      </c>
      <c r="C837" s="2">
        <v>105556582</v>
      </c>
      <c r="D837" s="2">
        <v>105556582</v>
      </c>
      <c r="E837" s="2">
        <v>106366204</v>
      </c>
      <c r="F837" s="2">
        <v>105961393</v>
      </c>
      <c r="G837" s="2">
        <v>809622</v>
      </c>
      <c r="H837">
        <v>-6.2426700000000002E-2</v>
      </c>
      <c r="I837">
        <v>0.13970246</v>
      </c>
    </row>
    <row r="838" spans="1:9" x14ac:dyDescent="0.25">
      <c r="A838">
        <v>2</v>
      </c>
      <c r="B838" t="s">
        <v>840</v>
      </c>
      <c r="C838" s="2">
        <v>105757045</v>
      </c>
      <c r="D838" s="2">
        <v>105757045</v>
      </c>
      <c r="E838" s="2">
        <v>106408226</v>
      </c>
      <c r="F838" s="2">
        <v>106082635</v>
      </c>
      <c r="G838" s="2">
        <v>651181</v>
      </c>
      <c r="H838">
        <v>0.253413</v>
      </c>
      <c r="I838">
        <v>0.23162460000000001</v>
      </c>
    </row>
    <row r="839" spans="1:9" x14ac:dyDescent="0.25">
      <c r="A839">
        <v>2</v>
      </c>
      <c r="B839" t="s">
        <v>841</v>
      </c>
      <c r="C839" s="2">
        <v>106168162</v>
      </c>
      <c r="D839" s="2">
        <v>106168162</v>
      </c>
      <c r="E839" s="2">
        <v>106483484</v>
      </c>
      <c r="F839" s="2">
        <v>106325823</v>
      </c>
      <c r="G839" s="2">
        <v>315322</v>
      </c>
      <c r="H839">
        <v>-3.7400500000000003E-2</v>
      </c>
      <c r="I839">
        <v>0.23689999999999997</v>
      </c>
    </row>
    <row r="840" spans="1:9" x14ac:dyDescent="0.25">
      <c r="A840">
        <v>2</v>
      </c>
      <c r="B840" t="s">
        <v>842</v>
      </c>
      <c r="C840" s="2">
        <v>106168163</v>
      </c>
      <c r="D840" s="2">
        <v>106168163</v>
      </c>
      <c r="E840" s="2">
        <v>106483485</v>
      </c>
      <c r="F840" s="2">
        <v>106325824</v>
      </c>
      <c r="G840" s="2">
        <v>315322</v>
      </c>
      <c r="H840">
        <v>-3.7400500000000003E-2</v>
      </c>
      <c r="I840">
        <v>0.24909509999999999</v>
      </c>
    </row>
    <row r="841" spans="1:9" x14ac:dyDescent="0.25">
      <c r="A841">
        <v>2</v>
      </c>
      <c r="B841" t="s">
        <v>843</v>
      </c>
      <c r="C841" s="2">
        <v>106366204</v>
      </c>
      <c r="D841" s="2">
        <v>106366204</v>
      </c>
      <c r="E841" s="2">
        <v>106749261</v>
      </c>
      <c r="F841" s="2">
        <v>106557732</v>
      </c>
      <c r="G841" s="2">
        <v>383057</v>
      </c>
      <c r="H841">
        <v>0.58232700000000004</v>
      </c>
      <c r="I841">
        <v>0.37042140000000001</v>
      </c>
    </row>
    <row r="842" spans="1:9" x14ac:dyDescent="0.25">
      <c r="A842">
        <v>2</v>
      </c>
      <c r="B842" t="s">
        <v>844</v>
      </c>
      <c r="C842" s="2">
        <v>106408226</v>
      </c>
      <c r="D842" s="2">
        <v>106408226</v>
      </c>
      <c r="E842" s="2">
        <v>109093971</v>
      </c>
      <c r="F842" s="2">
        <v>107751098</v>
      </c>
      <c r="G842" s="2">
        <v>2685745</v>
      </c>
      <c r="H842">
        <v>0.39718399999999998</v>
      </c>
      <c r="I842">
        <v>0.27626980000000001</v>
      </c>
    </row>
    <row r="843" spans="1:9" x14ac:dyDescent="0.25">
      <c r="A843">
        <v>2</v>
      </c>
      <c r="B843" t="s">
        <v>845</v>
      </c>
      <c r="C843" s="2">
        <v>106483484</v>
      </c>
      <c r="D843" s="2">
        <v>106483484</v>
      </c>
      <c r="E843" s="2">
        <v>111318214</v>
      </c>
      <c r="F843" s="2">
        <v>108900849</v>
      </c>
      <c r="G843" s="2">
        <v>4834730</v>
      </c>
      <c r="H843">
        <v>0.27978999999999998</v>
      </c>
      <c r="I843">
        <v>0.23060600000000001</v>
      </c>
    </row>
    <row r="844" spans="1:9" x14ac:dyDescent="0.25">
      <c r="A844">
        <v>2</v>
      </c>
      <c r="B844" t="s">
        <v>846</v>
      </c>
      <c r="C844" s="2">
        <v>106483485</v>
      </c>
      <c r="D844" s="2">
        <v>106483485</v>
      </c>
      <c r="E844" s="2">
        <v>112834473</v>
      </c>
      <c r="F844" s="2">
        <v>109658979</v>
      </c>
      <c r="G844" s="2">
        <v>6350988</v>
      </c>
      <c r="H844">
        <v>2.3574999999999999E-2</v>
      </c>
      <c r="I844">
        <v>0.25864799999999999</v>
      </c>
    </row>
    <row r="845" spans="1:9" x14ac:dyDescent="0.25">
      <c r="A845">
        <v>2</v>
      </c>
      <c r="B845" t="s">
        <v>847</v>
      </c>
      <c r="C845" s="2">
        <v>106749261</v>
      </c>
      <c r="D845" s="2">
        <v>106749261</v>
      </c>
      <c r="E845" s="2">
        <v>113491077</v>
      </c>
      <c r="F845" s="2">
        <v>110120169</v>
      </c>
      <c r="G845" s="2">
        <v>6741816</v>
      </c>
      <c r="H845">
        <v>0.56923100000000004</v>
      </c>
      <c r="I845">
        <v>0.31741900000000001</v>
      </c>
    </row>
    <row r="846" spans="1:9" x14ac:dyDescent="0.25">
      <c r="A846">
        <v>2</v>
      </c>
      <c r="B846" t="s">
        <v>848</v>
      </c>
      <c r="C846" s="2">
        <v>109093971</v>
      </c>
      <c r="D846" s="2">
        <v>109093971</v>
      </c>
      <c r="E846" s="2">
        <v>113569608</v>
      </c>
      <c r="F846" s="2">
        <v>111331789</v>
      </c>
      <c r="G846" s="2">
        <v>4475637</v>
      </c>
      <c r="H846">
        <v>0.111569</v>
      </c>
      <c r="I846">
        <v>0.23851119999999998</v>
      </c>
    </row>
    <row r="847" spans="1:9" x14ac:dyDescent="0.25">
      <c r="A847">
        <v>2</v>
      </c>
      <c r="B847" t="s">
        <v>849</v>
      </c>
      <c r="C847" s="2">
        <v>111318214</v>
      </c>
      <c r="D847" s="2">
        <v>111318214</v>
      </c>
      <c r="E847" s="2">
        <v>113902867</v>
      </c>
      <c r="F847" s="2">
        <v>112610540</v>
      </c>
      <c r="G847" s="2">
        <v>2584653</v>
      </c>
      <c r="H847">
        <v>0.16886499999999999</v>
      </c>
      <c r="I847">
        <v>0.27359499999999998</v>
      </c>
    </row>
    <row r="848" spans="1:9" x14ac:dyDescent="0.25">
      <c r="A848">
        <v>2</v>
      </c>
      <c r="B848" t="s">
        <v>850</v>
      </c>
      <c r="C848" s="2">
        <v>112834473</v>
      </c>
      <c r="D848" s="2">
        <v>112834473</v>
      </c>
      <c r="E848" s="2">
        <v>113936136</v>
      </c>
      <c r="F848" s="2">
        <v>113385304</v>
      </c>
      <c r="G848" s="2">
        <v>1101663</v>
      </c>
      <c r="H848">
        <v>0.42</v>
      </c>
      <c r="I848">
        <v>0.31210060000000006</v>
      </c>
    </row>
    <row r="849" spans="1:10" x14ac:dyDescent="0.25">
      <c r="A849">
        <v>2</v>
      </c>
      <c r="B849" t="s">
        <v>851</v>
      </c>
      <c r="C849" s="2">
        <v>113491077</v>
      </c>
      <c r="D849" s="2">
        <v>113491077</v>
      </c>
      <c r="E849" s="2">
        <v>113936139</v>
      </c>
      <c r="F849" s="2">
        <v>113713608</v>
      </c>
      <c r="G849" s="2">
        <v>445062</v>
      </c>
      <c r="H849">
        <v>0.31742999999999999</v>
      </c>
      <c r="I849">
        <v>0.23506356</v>
      </c>
    </row>
    <row r="850" spans="1:10" x14ac:dyDescent="0.25">
      <c r="A850">
        <v>2</v>
      </c>
      <c r="B850" t="s">
        <v>852</v>
      </c>
      <c r="C850" s="2">
        <v>113569608</v>
      </c>
      <c r="D850" s="2">
        <v>113569608</v>
      </c>
      <c r="E850" s="2">
        <v>115392455</v>
      </c>
      <c r="F850" s="2">
        <v>114481031</v>
      </c>
      <c r="G850" s="2">
        <v>1822847</v>
      </c>
      <c r="H850">
        <v>0.17469199999999999</v>
      </c>
      <c r="I850">
        <v>0.22664916000000002</v>
      </c>
    </row>
    <row r="851" spans="1:10" x14ac:dyDescent="0.25">
      <c r="A851">
        <v>2</v>
      </c>
      <c r="B851" t="s">
        <v>853</v>
      </c>
      <c r="C851" s="2">
        <v>113902867</v>
      </c>
      <c r="D851" s="2">
        <v>113902867</v>
      </c>
      <c r="E851" s="2">
        <v>115392461</v>
      </c>
      <c r="F851" s="2">
        <v>114647664</v>
      </c>
      <c r="G851" s="2">
        <v>1489594</v>
      </c>
      <c r="H851">
        <v>0.28698800000000002</v>
      </c>
      <c r="I851">
        <v>0.24678236000000001</v>
      </c>
    </row>
    <row r="852" spans="1:10" x14ac:dyDescent="0.25">
      <c r="A852">
        <v>2</v>
      </c>
      <c r="B852" t="s">
        <v>854</v>
      </c>
      <c r="C852" s="2">
        <v>113936136</v>
      </c>
      <c r="D852" s="2">
        <v>113936136</v>
      </c>
      <c r="E852" s="2">
        <v>116352334</v>
      </c>
      <c r="F852" s="2">
        <v>115144235</v>
      </c>
      <c r="G852" s="2">
        <v>2416198</v>
      </c>
      <c r="H852">
        <v>0.36139300000000002</v>
      </c>
      <c r="I852">
        <v>0.25075455999999996</v>
      </c>
    </row>
    <row r="853" spans="1:10" x14ac:dyDescent="0.25">
      <c r="A853">
        <v>2</v>
      </c>
      <c r="B853" t="s">
        <v>855</v>
      </c>
      <c r="C853" s="2">
        <v>113936139</v>
      </c>
      <c r="D853" s="2">
        <v>113936139</v>
      </c>
      <c r="E853" s="2">
        <v>116515138</v>
      </c>
      <c r="F853" s="2">
        <v>115225638</v>
      </c>
      <c r="G853" s="2">
        <v>2578999</v>
      </c>
      <c r="H853">
        <v>3.48148E-2</v>
      </c>
      <c r="I853">
        <v>0.29707775999999997</v>
      </c>
    </row>
    <row r="854" spans="1:10" x14ac:dyDescent="0.25">
      <c r="A854">
        <v>2</v>
      </c>
      <c r="B854" t="s">
        <v>856</v>
      </c>
      <c r="C854" s="2">
        <v>115392455</v>
      </c>
      <c r="D854" s="2">
        <v>115392455</v>
      </c>
      <c r="E854" s="2">
        <v>117016433</v>
      </c>
      <c r="F854" s="2">
        <v>116204444</v>
      </c>
      <c r="G854" s="2">
        <v>1623978</v>
      </c>
      <c r="H854">
        <v>0.27535799999999999</v>
      </c>
      <c r="I854">
        <v>0.41867099999999996</v>
      </c>
    </row>
    <row r="855" spans="1:10" x14ac:dyDescent="0.25">
      <c r="A855">
        <v>2</v>
      </c>
      <c r="B855" t="s">
        <v>857</v>
      </c>
      <c r="C855" s="2">
        <v>115392461</v>
      </c>
      <c r="D855" s="2">
        <v>115392461</v>
      </c>
      <c r="E855" s="2">
        <v>117339118</v>
      </c>
      <c r="F855" s="2">
        <v>116365789</v>
      </c>
      <c r="G855" s="2">
        <v>1946657</v>
      </c>
      <c r="H855">
        <v>0.27535799999999999</v>
      </c>
      <c r="I855">
        <v>0.46015339999999999</v>
      </c>
      <c r="J855">
        <v>0.995</v>
      </c>
    </row>
    <row r="856" spans="1:10" x14ac:dyDescent="0.25">
      <c r="A856">
        <v>2</v>
      </c>
      <c r="B856" t="s">
        <v>858</v>
      </c>
      <c r="C856" s="2">
        <v>116352334</v>
      </c>
      <c r="D856" s="2">
        <v>116352334</v>
      </c>
      <c r="E856" s="2">
        <v>117910637</v>
      </c>
      <c r="F856" s="2">
        <v>117131485</v>
      </c>
      <c r="G856" s="2">
        <v>1558303</v>
      </c>
      <c r="H856">
        <v>0.30684899999999998</v>
      </c>
      <c r="I856">
        <v>0.39818524000000005</v>
      </c>
    </row>
    <row r="857" spans="1:10" x14ac:dyDescent="0.25">
      <c r="A857">
        <v>2</v>
      </c>
      <c r="B857" t="s">
        <v>859</v>
      </c>
      <c r="C857" s="2">
        <v>116515138</v>
      </c>
      <c r="D857" s="2">
        <v>116515138</v>
      </c>
      <c r="E857" s="2">
        <v>117993732</v>
      </c>
      <c r="F857" s="2">
        <v>117254435</v>
      </c>
      <c r="G857" s="2">
        <v>1478594</v>
      </c>
      <c r="H857">
        <v>0.59300900000000001</v>
      </c>
      <c r="I857">
        <v>0.36954264000000003</v>
      </c>
    </row>
    <row r="858" spans="1:10" x14ac:dyDescent="0.25">
      <c r="A858">
        <v>2</v>
      </c>
      <c r="B858" t="s">
        <v>860</v>
      </c>
      <c r="C858" s="2">
        <v>117016433</v>
      </c>
      <c r="D858" s="2">
        <v>117016433</v>
      </c>
      <c r="E858" s="2">
        <v>118273968</v>
      </c>
      <c r="F858" s="2">
        <v>117645200</v>
      </c>
      <c r="G858" s="2">
        <v>1257535</v>
      </c>
      <c r="H858">
        <v>0.64278100000000005</v>
      </c>
      <c r="I858">
        <v>0.36596183999999998</v>
      </c>
    </row>
    <row r="859" spans="1:10" x14ac:dyDescent="0.25">
      <c r="A859">
        <v>2</v>
      </c>
      <c r="B859" t="s">
        <v>861</v>
      </c>
      <c r="C859" s="2">
        <v>117339118</v>
      </c>
      <c r="D859" s="2">
        <v>117339118</v>
      </c>
      <c r="E859" s="2">
        <v>118387757</v>
      </c>
      <c r="F859" s="2">
        <v>117863437</v>
      </c>
      <c r="G859" s="2">
        <v>1048639</v>
      </c>
      <c r="H859">
        <v>0.48276999999999998</v>
      </c>
      <c r="I859">
        <v>0.28316923999999999</v>
      </c>
    </row>
    <row r="860" spans="1:10" x14ac:dyDescent="0.25">
      <c r="A860">
        <v>2</v>
      </c>
      <c r="B860" t="s">
        <v>862</v>
      </c>
      <c r="C860" s="2">
        <v>117910637</v>
      </c>
      <c r="D860" s="2">
        <v>117910637</v>
      </c>
      <c r="E860" s="2">
        <v>119349303</v>
      </c>
      <c r="F860" s="2">
        <v>118629970</v>
      </c>
      <c r="G860" s="2">
        <v>1438666</v>
      </c>
      <c r="H860">
        <v>-3.4482800000000001E-2</v>
      </c>
      <c r="I860">
        <v>0.27369043999999998</v>
      </c>
    </row>
    <row r="861" spans="1:10" x14ac:dyDescent="0.25">
      <c r="A861">
        <v>2</v>
      </c>
      <c r="B861" t="s">
        <v>863</v>
      </c>
      <c r="C861" s="2">
        <v>117993732</v>
      </c>
      <c r="D861" s="2">
        <v>117993732</v>
      </c>
      <c r="E861" s="2">
        <v>119922190</v>
      </c>
      <c r="F861" s="2">
        <v>118957961</v>
      </c>
      <c r="G861" s="2">
        <v>1928458</v>
      </c>
      <c r="H861">
        <v>0.163636</v>
      </c>
      <c r="I861">
        <v>0.39831259999999996</v>
      </c>
    </row>
    <row r="862" spans="1:10" x14ac:dyDescent="0.25">
      <c r="A862">
        <v>2</v>
      </c>
      <c r="B862" t="s">
        <v>864</v>
      </c>
      <c r="C862" s="2">
        <v>118273968</v>
      </c>
      <c r="D862" s="2">
        <v>118273968</v>
      </c>
      <c r="E862" s="2">
        <v>120558334</v>
      </c>
      <c r="F862" s="2">
        <v>119416151</v>
      </c>
      <c r="G862" s="2">
        <v>2284366</v>
      </c>
      <c r="H862">
        <v>0.57510499999999998</v>
      </c>
      <c r="I862">
        <v>0.36359072999999997</v>
      </c>
    </row>
    <row r="863" spans="1:10" x14ac:dyDescent="0.25">
      <c r="A863">
        <v>2</v>
      </c>
      <c r="B863" t="s">
        <v>865</v>
      </c>
      <c r="C863" s="2">
        <v>118387757</v>
      </c>
      <c r="D863" s="2">
        <v>118387757</v>
      </c>
      <c r="E863" s="2">
        <v>120714852</v>
      </c>
      <c r="F863" s="2">
        <v>119551304</v>
      </c>
      <c r="G863" s="2">
        <v>2327095</v>
      </c>
      <c r="H863">
        <v>0.22881799999999999</v>
      </c>
      <c r="I863">
        <v>0.28856972999999997</v>
      </c>
    </row>
    <row r="864" spans="1:10" x14ac:dyDescent="0.25">
      <c r="A864">
        <v>2</v>
      </c>
      <c r="B864" t="s">
        <v>866</v>
      </c>
      <c r="C864" s="2">
        <v>119349303</v>
      </c>
      <c r="D864" s="2">
        <v>119349303</v>
      </c>
      <c r="E864" s="2">
        <v>121044616</v>
      </c>
      <c r="F864" s="2">
        <v>120196959</v>
      </c>
      <c r="G864" s="2">
        <v>1695313</v>
      </c>
      <c r="H864">
        <v>0.43537599999999999</v>
      </c>
      <c r="I864">
        <v>0.24293901239999999</v>
      </c>
    </row>
    <row r="865" spans="1:9" x14ac:dyDescent="0.25">
      <c r="A865">
        <v>2</v>
      </c>
      <c r="B865" t="s">
        <v>867</v>
      </c>
      <c r="C865" s="2">
        <v>119922190</v>
      </c>
      <c r="D865" s="2">
        <v>119922190</v>
      </c>
      <c r="E865" s="2">
        <v>121044630</v>
      </c>
      <c r="F865" s="2">
        <v>120483410</v>
      </c>
      <c r="G865" s="2">
        <v>1122440</v>
      </c>
      <c r="H865">
        <v>0.58862800000000004</v>
      </c>
      <c r="I865">
        <v>0.1559966948</v>
      </c>
    </row>
    <row r="866" spans="1:9" x14ac:dyDescent="0.25">
      <c r="A866">
        <v>2</v>
      </c>
      <c r="B866" t="s">
        <v>868</v>
      </c>
      <c r="C866" s="2">
        <v>120558334</v>
      </c>
      <c r="D866" s="2">
        <v>120558334</v>
      </c>
      <c r="E866" s="2">
        <v>121154649</v>
      </c>
      <c r="F866" s="2">
        <v>120856491</v>
      </c>
      <c r="G866" s="2">
        <v>596315</v>
      </c>
      <c r="H866">
        <v>-9.9733500000000006E-3</v>
      </c>
      <c r="I866">
        <v>0.10420069480000001</v>
      </c>
    </row>
    <row r="867" spans="1:9" x14ac:dyDescent="0.25">
      <c r="A867">
        <v>2</v>
      </c>
      <c r="B867" t="s">
        <v>869</v>
      </c>
      <c r="C867" s="2">
        <v>120714852</v>
      </c>
      <c r="D867" s="2">
        <v>120714852</v>
      </c>
      <c r="E867" s="2">
        <v>121691747</v>
      </c>
      <c r="F867" s="2">
        <v>121203299</v>
      </c>
      <c r="G867" s="2">
        <v>976895</v>
      </c>
      <c r="H867">
        <v>0.2</v>
      </c>
      <c r="I867">
        <v>0.15927996480000001</v>
      </c>
    </row>
    <row r="868" spans="1:9" x14ac:dyDescent="0.25">
      <c r="A868">
        <v>2</v>
      </c>
      <c r="B868" t="s">
        <v>870</v>
      </c>
      <c r="C868" s="2">
        <v>121044616</v>
      </c>
      <c r="D868" s="2">
        <v>121044616</v>
      </c>
      <c r="E868" s="2">
        <v>122734155</v>
      </c>
      <c r="F868" s="2">
        <v>121889385</v>
      </c>
      <c r="G868" s="2">
        <v>1689539</v>
      </c>
      <c r="H868">
        <v>6.6441199999999997E-4</v>
      </c>
      <c r="I868">
        <v>0.12643304480000001</v>
      </c>
    </row>
    <row r="869" spans="1:9" x14ac:dyDescent="0.25">
      <c r="A869">
        <v>2</v>
      </c>
      <c r="B869" t="s">
        <v>871</v>
      </c>
      <c r="C869" s="2">
        <v>121044630</v>
      </c>
      <c r="D869" s="2">
        <v>121044630</v>
      </c>
      <c r="E869" s="2">
        <v>123439373</v>
      </c>
      <c r="F869" s="2">
        <v>122242001</v>
      </c>
      <c r="G869" s="2">
        <v>2394743</v>
      </c>
      <c r="H869">
        <v>6.6441199999999997E-4</v>
      </c>
      <c r="I869">
        <v>0.12931026240000001</v>
      </c>
    </row>
    <row r="870" spans="1:9" x14ac:dyDescent="0.25">
      <c r="A870">
        <v>2</v>
      </c>
      <c r="B870" t="s">
        <v>872</v>
      </c>
      <c r="C870" s="2">
        <v>121154649</v>
      </c>
      <c r="D870" s="2">
        <v>121154649</v>
      </c>
      <c r="E870" s="2">
        <v>124409522</v>
      </c>
      <c r="F870" s="2">
        <v>122782085</v>
      </c>
      <c r="G870" s="2">
        <v>3254873</v>
      </c>
      <c r="H870">
        <v>0.329648</v>
      </c>
      <c r="I870">
        <v>0.17106278</v>
      </c>
    </row>
    <row r="871" spans="1:9" x14ac:dyDescent="0.25">
      <c r="A871">
        <v>2</v>
      </c>
      <c r="B871" t="s">
        <v>873</v>
      </c>
      <c r="C871" s="2">
        <v>121691747</v>
      </c>
      <c r="D871" s="2">
        <v>121691747</v>
      </c>
      <c r="E871" s="2">
        <v>125881729</v>
      </c>
      <c r="F871" s="2">
        <v>123786738</v>
      </c>
      <c r="G871" s="2">
        <v>4189982</v>
      </c>
      <c r="H871">
        <v>0.26542300000000002</v>
      </c>
      <c r="I871">
        <v>0.11201981999999999</v>
      </c>
    </row>
    <row r="872" spans="1:9" x14ac:dyDescent="0.25">
      <c r="A872">
        <v>2</v>
      </c>
      <c r="B872" t="s">
        <v>874</v>
      </c>
      <c r="C872" s="2">
        <v>122734155</v>
      </c>
      <c r="D872" s="2">
        <v>122734155</v>
      </c>
      <c r="E872" s="2">
        <v>125881747</v>
      </c>
      <c r="F872" s="2">
        <v>124307951</v>
      </c>
      <c r="G872" s="2">
        <v>3147592</v>
      </c>
      <c r="H872">
        <v>3.5765400000000003E-2</v>
      </c>
      <c r="I872">
        <v>6.5821859999999996E-2</v>
      </c>
    </row>
    <row r="873" spans="1:9" x14ac:dyDescent="0.25">
      <c r="A873">
        <v>2</v>
      </c>
      <c r="B873" t="s">
        <v>875</v>
      </c>
      <c r="C873" s="2">
        <v>123439373</v>
      </c>
      <c r="D873" s="2">
        <v>123439373</v>
      </c>
      <c r="E873" s="2">
        <v>126714498</v>
      </c>
      <c r="F873" s="2">
        <v>125076935</v>
      </c>
      <c r="G873" s="2">
        <v>3275125</v>
      </c>
      <c r="H873">
        <v>1.50505E-2</v>
      </c>
      <c r="I873">
        <v>9.3209579999999986E-2</v>
      </c>
    </row>
    <row r="874" spans="1:9" x14ac:dyDescent="0.25">
      <c r="A874">
        <v>2</v>
      </c>
      <c r="B874" t="s">
        <v>876</v>
      </c>
      <c r="C874" s="2">
        <v>124409522</v>
      </c>
      <c r="D874" s="2">
        <v>124409522</v>
      </c>
      <c r="E874" s="2">
        <v>126993003</v>
      </c>
      <c r="F874" s="2">
        <v>125701262</v>
      </c>
      <c r="G874" s="2">
        <v>2583481</v>
      </c>
      <c r="H874">
        <v>0.209427</v>
      </c>
      <c r="I874">
        <v>8.7571780000000002E-2</v>
      </c>
    </row>
    <row r="875" spans="1:9" x14ac:dyDescent="0.25">
      <c r="A875">
        <v>2</v>
      </c>
      <c r="B875" t="s">
        <v>877</v>
      </c>
      <c r="C875" s="2">
        <v>125881729</v>
      </c>
      <c r="D875" s="2">
        <v>125881729</v>
      </c>
      <c r="E875" s="2">
        <v>127265025</v>
      </c>
      <c r="F875" s="2">
        <v>126573377</v>
      </c>
      <c r="G875" s="2">
        <v>1383296</v>
      </c>
      <c r="H875">
        <v>3.4433199999999997E-2</v>
      </c>
      <c r="I875">
        <v>3.2128999999999998E-2</v>
      </c>
    </row>
    <row r="876" spans="1:9" x14ac:dyDescent="0.25">
      <c r="A876">
        <v>2</v>
      </c>
      <c r="B876" t="s">
        <v>878</v>
      </c>
      <c r="C876" s="2">
        <v>125881747</v>
      </c>
      <c r="D876" s="2">
        <v>125881747</v>
      </c>
      <c r="E876" s="2">
        <v>128038278</v>
      </c>
      <c r="F876" s="2">
        <v>126960012</v>
      </c>
      <c r="G876" s="2">
        <v>2156531</v>
      </c>
      <c r="H876">
        <v>3.4433199999999997E-2</v>
      </c>
      <c r="I876">
        <v>4.8495159999999995E-2</v>
      </c>
    </row>
    <row r="877" spans="1:9" x14ac:dyDescent="0.25">
      <c r="A877">
        <v>2</v>
      </c>
      <c r="B877" t="s">
        <v>879</v>
      </c>
      <c r="C877" s="2">
        <v>126714498</v>
      </c>
      <c r="D877" s="2">
        <v>126714498</v>
      </c>
      <c r="E877" s="2">
        <v>128038288</v>
      </c>
      <c r="F877" s="2">
        <v>127376393</v>
      </c>
      <c r="G877" s="2">
        <v>1323790</v>
      </c>
      <c r="H877">
        <v>0.172704</v>
      </c>
      <c r="I877">
        <v>4.2498476000000007E-2</v>
      </c>
    </row>
    <row r="878" spans="1:9" x14ac:dyDescent="0.25">
      <c r="A878">
        <v>2</v>
      </c>
      <c r="B878" t="s">
        <v>880</v>
      </c>
      <c r="C878" s="2">
        <v>126993003</v>
      </c>
      <c r="D878" s="2">
        <v>126993003</v>
      </c>
      <c r="E878" s="2">
        <v>128289063</v>
      </c>
      <c r="F878" s="2">
        <v>127641033</v>
      </c>
      <c r="G878" s="2">
        <v>1296060</v>
      </c>
      <c r="H878">
        <v>-1.3138499999999999E-2</v>
      </c>
      <c r="I878">
        <v>4.0536876000000006E-2</v>
      </c>
    </row>
    <row r="879" spans="1:9" x14ac:dyDescent="0.25">
      <c r="A879">
        <v>2</v>
      </c>
      <c r="B879" t="s">
        <v>881</v>
      </c>
      <c r="C879" s="2">
        <v>127265025</v>
      </c>
      <c r="D879" s="2">
        <v>127265025</v>
      </c>
      <c r="E879" s="2">
        <v>129644383</v>
      </c>
      <c r="F879" s="2">
        <v>128454704</v>
      </c>
      <c r="G879" s="2">
        <v>2379358</v>
      </c>
      <c r="H879">
        <v>-6.7786899999999997E-2</v>
      </c>
      <c r="I879">
        <v>7.5891776000000008E-2</v>
      </c>
    </row>
    <row r="880" spans="1:9" x14ac:dyDescent="0.25">
      <c r="A880">
        <v>2</v>
      </c>
      <c r="B880" t="s">
        <v>882</v>
      </c>
      <c r="C880" s="2">
        <v>128038278</v>
      </c>
      <c r="D880" s="2">
        <v>128038278</v>
      </c>
      <c r="E880" s="2">
        <v>130476581</v>
      </c>
      <c r="F880" s="2">
        <v>129257429</v>
      </c>
      <c r="G880" s="2">
        <v>2438303</v>
      </c>
      <c r="H880">
        <v>0.11626400000000001</v>
      </c>
      <c r="I880">
        <v>0.12181655600000001</v>
      </c>
    </row>
    <row r="881" spans="1:9" x14ac:dyDescent="0.25">
      <c r="A881">
        <v>2</v>
      </c>
      <c r="B881" t="s">
        <v>883</v>
      </c>
      <c r="C881" s="2">
        <v>128038288</v>
      </c>
      <c r="D881" s="2">
        <v>128038288</v>
      </c>
      <c r="E881" s="2">
        <v>130850446</v>
      </c>
      <c r="F881" s="2">
        <v>129444367</v>
      </c>
      <c r="G881" s="2">
        <v>2812158</v>
      </c>
      <c r="H881">
        <v>4.4497800000000004E-3</v>
      </c>
      <c r="I881">
        <v>0.109548856</v>
      </c>
    </row>
    <row r="882" spans="1:9" x14ac:dyDescent="0.25">
      <c r="A882">
        <v>2</v>
      </c>
      <c r="B882" t="s">
        <v>884</v>
      </c>
      <c r="C882" s="2">
        <v>128289063</v>
      </c>
      <c r="D882" s="2">
        <v>128289063</v>
      </c>
      <c r="E882" s="2">
        <v>130925985</v>
      </c>
      <c r="F882" s="2">
        <v>129607524</v>
      </c>
      <c r="G882" s="2">
        <v>2636922</v>
      </c>
      <c r="H882">
        <v>0.16289600000000001</v>
      </c>
      <c r="I882">
        <v>0.16634370000000001</v>
      </c>
    </row>
    <row r="883" spans="1:9" x14ac:dyDescent="0.25">
      <c r="A883">
        <v>2</v>
      </c>
      <c r="B883" t="s">
        <v>885</v>
      </c>
      <c r="C883" s="2">
        <v>129644383</v>
      </c>
      <c r="D883" s="2">
        <v>129644383</v>
      </c>
      <c r="E883" s="2">
        <v>133157468</v>
      </c>
      <c r="F883" s="2">
        <v>131400925</v>
      </c>
      <c r="G883" s="2">
        <v>3513085</v>
      </c>
      <c r="H883">
        <v>0.163636</v>
      </c>
      <c r="I883">
        <v>0.14972460000000001</v>
      </c>
    </row>
    <row r="884" spans="1:9" x14ac:dyDescent="0.25">
      <c r="A884">
        <v>2</v>
      </c>
      <c r="B884" t="s">
        <v>886</v>
      </c>
      <c r="C884" s="2">
        <v>130476581</v>
      </c>
      <c r="D884" s="2">
        <v>130476581</v>
      </c>
      <c r="E884" s="2">
        <v>133407687</v>
      </c>
      <c r="F884" s="2">
        <v>131942134</v>
      </c>
      <c r="G884" s="2">
        <v>2931106</v>
      </c>
      <c r="H884">
        <v>0.16183700000000001</v>
      </c>
      <c r="I884">
        <v>0.11221385999999997</v>
      </c>
    </row>
    <row r="885" spans="1:9" x14ac:dyDescent="0.25">
      <c r="A885">
        <v>2</v>
      </c>
      <c r="B885" t="s">
        <v>887</v>
      </c>
      <c r="C885" s="2">
        <v>130850446</v>
      </c>
      <c r="D885" s="2">
        <v>130850446</v>
      </c>
      <c r="E885" s="2">
        <v>134967963</v>
      </c>
      <c r="F885" s="2">
        <v>132909204</v>
      </c>
      <c r="G885" s="2">
        <v>4117517</v>
      </c>
      <c r="H885">
        <v>5.4925500000000002E-2</v>
      </c>
      <c r="I885">
        <v>0.10010486</v>
      </c>
    </row>
    <row r="886" spans="1:9" x14ac:dyDescent="0.25">
      <c r="A886">
        <v>2</v>
      </c>
      <c r="B886" t="s">
        <v>888</v>
      </c>
      <c r="C886" s="2">
        <v>130925985</v>
      </c>
      <c r="D886" s="2">
        <v>130925985</v>
      </c>
      <c r="E886" s="2">
        <v>135561498</v>
      </c>
      <c r="F886" s="2">
        <v>133243741</v>
      </c>
      <c r="G886" s="2">
        <v>4635513</v>
      </c>
      <c r="H886">
        <v>0.28842400000000001</v>
      </c>
      <c r="I886">
        <v>0.10161827999999999</v>
      </c>
    </row>
    <row r="887" spans="1:9" x14ac:dyDescent="0.25">
      <c r="A887">
        <v>2</v>
      </c>
      <c r="B887" t="s">
        <v>889</v>
      </c>
      <c r="C887" s="2">
        <v>133157468</v>
      </c>
      <c r="D887" s="2">
        <v>133157468</v>
      </c>
      <c r="E887" s="2">
        <v>135637542</v>
      </c>
      <c r="F887" s="2">
        <v>134397505</v>
      </c>
      <c r="G887" s="2">
        <v>2480074</v>
      </c>
      <c r="H887">
        <v>7.9800499999999996E-2</v>
      </c>
      <c r="I887">
        <v>8.5934280000000002E-2</v>
      </c>
    </row>
    <row r="888" spans="1:9" x14ac:dyDescent="0.25">
      <c r="A888">
        <v>2</v>
      </c>
      <c r="B888" t="s">
        <v>890</v>
      </c>
      <c r="C888" s="2">
        <v>133407687</v>
      </c>
      <c r="D888" s="2">
        <v>133407687</v>
      </c>
      <c r="E888" s="2">
        <v>135637552</v>
      </c>
      <c r="F888" s="2">
        <v>134522619</v>
      </c>
      <c r="G888" s="2">
        <v>2229865</v>
      </c>
      <c r="H888">
        <v>-2.39177E-2</v>
      </c>
      <c r="I888">
        <v>0.11197497999999999</v>
      </c>
    </row>
    <row r="889" spans="1:9" x14ac:dyDescent="0.25">
      <c r="A889">
        <v>2</v>
      </c>
      <c r="B889" t="s">
        <v>891</v>
      </c>
      <c r="C889" s="2">
        <v>134967963</v>
      </c>
      <c r="D889" s="2">
        <v>134967963</v>
      </c>
      <c r="E889" s="2">
        <v>136259118</v>
      </c>
      <c r="F889" s="2">
        <v>135613540</v>
      </c>
      <c r="G889" s="2">
        <v>1291155</v>
      </c>
      <c r="H889">
        <v>0.10129199999999999</v>
      </c>
      <c r="I889">
        <v>0.23584652</v>
      </c>
    </row>
    <row r="890" spans="1:9" x14ac:dyDescent="0.25">
      <c r="A890">
        <v>2</v>
      </c>
      <c r="B890" t="s">
        <v>892</v>
      </c>
      <c r="C890" s="2">
        <v>135561498</v>
      </c>
      <c r="D890" s="2">
        <v>135561498</v>
      </c>
      <c r="E890" s="2">
        <v>136341879</v>
      </c>
      <c r="F890" s="2">
        <v>135951688</v>
      </c>
      <c r="G890" s="2">
        <v>780381</v>
      </c>
      <c r="H890">
        <v>6.2492600000000002E-2</v>
      </c>
      <c r="I890">
        <v>0.23204523999999999</v>
      </c>
    </row>
    <row r="891" spans="1:9" x14ac:dyDescent="0.25">
      <c r="A891">
        <v>2</v>
      </c>
      <c r="B891" t="s">
        <v>893</v>
      </c>
      <c r="C891" s="2">
        <v>135637542</v>
      </c>
      <c r="D891" s="2">
        <v>135637542</v>
      </c>
      <c r="E891" s="2">
        <v>136835078</v>
      </c>
      <c r="F891" s="2">
        <v>136236310</v>
      </c>
      <c r="G891" s="2">
        <v>1197536</v>
      </c>
      <c r="H891">
        <v>0.210004</v>
      </c>
      <c r="I891">
        <v>0.21749513999999998</v>
      </c>
    </row>
    <row r="892" spans="1:9" x14ac:dyDescent="0.25">
      <c r="A892">
        <v>2</v>
      </c>
      <c r="B892" t="s">
        <v>894</v>
      </c>
      <c r="C892" s="2">
        <v>135637552</v>
      </c>
      <c r="D892" s="2">
        <v>135637552</v>
      </c>
      <c r="E892" s="2">
        <v>136835135</v>
      </c>
      <c r="F892" s="2">
        <v>136236343</v>
      </c>
      <c r="G892" s="2">
        <v>1197583</v>
      </c>
      <c r="H892">
        <v>0.210004</v>
      </c>
      <c r="I892">
        <v>0.17678466199999998</v>
      </c>
    </row>
    <row r="893" spans="1:9" x14ac:dyDescent="0.25">
      <c r="A893">
        <v>2</v>
      </c>
      <c r="B893" t="s">
        <v>895</v>
      </c>
      <c r="C893" s="2">
        <v>136259118</v>
      </c>
      <c r="D893" s="2">
        <v>136259118</v>
      </c>
      <c r="E893" s="2">
        <v>137700582</v>
      </c>
      <c r="F893" s="2">
        <v>136979850</v>
      </c>
      <c r="G893" s="2">
        <v>1441464</v>
      </c>
      <c r="H893">
        <v>0.59543999999999997</v>
      </c>
      <c r="I893">
        <v>0.16135806199999997</v>
      </c>
    </row>
    <row r="894" spans="1:9" x14ac:dyDescent="0.25">
      <c r="A894">
        <v>2</v>
      </c>
      <c r="B894" t="s">
        <v>896</v>
      </c>
      <c r="C894" s="2">
        <v>136341879</v>
      </c>
      <c r="D894" s="2">
        <v>136341879</v>
      </c>
      <c r="E894" s="2">
        <v>137741208</v>
      </c>
      <c r="F894" s="2">
        <v>137041543</v>
      </c>
      <c r="G894" s="2">
        <v>1399329</v>
      </c>
      <c r="H894">
        <v>8.22856E-2</v>
      </c>
      <c r="I894">
        <v>9.807406199999999E-2</v>
      </c>
    </row>
    <row r="895" spans="1:9" x14ac:dyDescent="0.25">
      <c r="A895">
        <v>2</v>
      </c>
      <c r="B895" t="s">
        <v>897</v>
      </c>
      <c r="C895" s="2">
        <v>136835078</v>
      </c>
      <c r="D895" s="2">
        <v>136835078</v>
      </c>
      <c r="E895" s="2">
        <v>137886076</v>
      </c>
      <c r="F895" s="2">
        <v>137360577</v>
      </c>
      <c r="G895" s="2">
        <v>1050998</v>
      </c>
      <c r="H895">
        <v>-1.02579E-2</v>
      </c>
      <c r="I895">
        <v>7.5217502000000006E-2</v>
      </c>
    </row>
    <row r="896" spans="1:9" x14ac:dyDescent="0.25">
      <c r="A896">
        <v>2</v>
      </c>
      <c r="B896" t="s">
        <v>898</v>
      </c>
      <c r="C896" s="2">
        <v>136835135</v>
      </c>
      <c r="D896" s="2">
        <v>136835135</v>
      </c>
      <c r="E896" s="2">
        <v>138223907</v>
      </c>
      <c r="F896" s="2">
        <v>137529521</v>
      </c>
      <c r="G896" s="2">
        <v>1388772</v>
      </c>
      <c r="H896">
        <v>6.45161E-3</v>
      </c>
      <c r="I896">
        <v>6.9792621999999999E-2</v>
      </c>
    </row>
    <row r="897" spans="1:9" x14ac:dyDescent="0.25">
      <c r="A897">
        <v>2</v>
      </c>
      <c r="B897" t="s">
        <v>899</v>
      </c>
      <c r="C897" s="2">
        <v>137700582</v>
      </c>
      <c r="D897" s="2">
        <v>137700582</v>
      </c>
      <c r="E897" s="2">
        <v>138456324</v>
      </c>
      <c r="F897" s="2">
        <v>138078453</v>
      </c>
      <c r="G897" s="2">
        <v>755742</v>
      </c>
      <c r="H897">
        <v>0.13287099999999999</v>
      </c>
      <c r="I897">
        <v>6.3940579999999997E-2</v>
      </c>
    </row>
    <row r="898" spans="1:9" x14ac:dyDescent="0.25">
      <c r="A898">
        <v>2</v>
      </c>
      <c r="B898" t="s">
        <v>900</v>
      </c>
      <c r="C898" s="2">
        <v>137741208</v>
      </c>
      <c r="D898" s="2">
        <v>137741208</v>
      </c>
      <c r="E898" s="2">
        <v>138594024</v>
      </c>
      <c r="F898" s="2">
        <v>138167616</v>
      </c>
      <c r="G898" s="2">
        <v>852816</v>
      </c>
      <c r="H898">
        <v>0.27901999999999999</v>
      </c>
      <c r="I898">
        <v>8.9103779999999994E-2</v>
      </c>
    </row>
    <row r="899" spans="1:9" x14ac:dyDescent="0.25">
      <c r="A899">
        <v>2</v>
      </c>
      <c r="B899" t="s">
        <v>901</v>
      </c>
      <c r="C899" s="2">
        <v>137886076</v>
      </c>
      <c r="D899" s="2">
        <v>137886076</v>
      </c>
      <c r="E899" s="2">
        <v>139020601</v>
      </c>
      <c r="F899" s="2">
        <v>138453338</v>
      </c>
      <c r="G899" s="2">
        <v>1134525</v>
      </c>
      <c r="H899">
        <v>-3.1997200000000003E-2</v>
      </c>
      <c r="I899">
        <v>0.14459658</v>
      </c>
    </row>
    <row r="900" spans="1:9" x14ac:dyDescent="0.25">
      <c r="A900">
        <v>2</v>
      </c>
      <c r="B900" t="s">
        <v>902</v>
      </c>
      <c r="C900" s="2">
        <v>138223907</v>
      </c>
      <c r="D900" s="2">
        <v>138223907</v>
      </c>
      <c r="E900" s="2">
        <v>139057731</v>
      </c>
      <c r="F900" s="2">
        <v>138640819</v>
      </c>
      <c r="G900" s="2">
        <v>833824</v>
      </c>
      <c r="H900">
        <v>-3.73823E-2</v>
      </c>
      <c r="I900">
        <v>0.20099602</v>
      </c>
    </row>
    <row r="901" spans="1:9" x14ac:dyDescent="0.25">
      <c r="A901">
        <v>2</v>
      </c>
      <c r="B901" t="s">
        <v>903</v>
      </c>
      <c r="C901" s="2">
        <v>138456324</v>
      </c>
      <c r="D901" s="2">
        <v>138456324</v>
      </c>
      <c r="E901" s="2">
        <v>139408133</v>
      </c>
      <c r="F901" s="2">
        <v>138932228</v>
      </c>
      <c r="G901" s="2">
        <v>951809</v>
      </c>
      <c r="H901">
        <v>-2.2808599999999998E-2</v>
      </c>
      <c r="I901">
        <v>0.23216988</v>
      </c>
    </row>
    <row r="902" spans="1:9" x14ac:dyDescent="0.25">
      <c r="A902">
        <v>2</v>
      </c>
      <c r="B902" t="s">
        <v>904</v>
      </c>
      <c r="C902" s="2">
        <v>138594024</v>
      </c>
      <c r="D902" s="2">
        <v>138594024</v>
      </c>
      <c r="E902" s="2">
        <v>140105435</v>
      </c>
      <c r="F902" s="2">
        <v>139349729</v>
      </c>
      <c r="G902" s="2">
        <v>1511411</v>
      </c>
      <c r="H902">
        <v>0.258687</v>
      </c>
      <c r="I902">
        <v>0.25491341999999995</v>
      </c>
    </row>
    <row r="903" spans="1:9" x14ac:dyDescent="0.25">
      <c r="A903">
        <v>2</v>
      </c>
      <c r="B903" t="s">
        <v>905</v>
      </c>
      <c r="C903" s="2">
        <v>139020601</v>
      </c>
      <c r="D903" s="2">
        <v>139020601</v>
      </c>
      <c r="E903" s="2">
        <v>140853204</v>
      </c>
      <c r="F903" s="2">
        <v>139936902</v>
      </c>
      <c r="G903" s="2">
        <v>1832603</v>
      </c>
      <c r="H903">
        <v>0.55648399999999998</v>
      </c>
      <c r="I903">
        <v>0.201177836</v>
      </c>
    </row>
    <row r="904" spans="1:9" x14ac:dyDescent="0.25">
      <c r="A904">
        <v>2</v>
      </c>
      <c r="B904" t="s">
        <v>906</v>
      </c>
      <c r="C904" s="2">
        <v>139057731</v>
      </c>
      <c r="D904" s="2">
        <v>139057731</v>
      </c>
      <c r="E904" s="2">
        <v>142372004</v>
      </c>
      <c r="F904" s="2">
        <v>140714867</v>
      </c>
      <c r="G904" s="2">
        <v>3314273</v>
      </c>
      <c r="H904">
        <v>0.25</v>
      </c>
      <c r="I904">
        <v>0.18203923599999999</v>
      </c>
    </row>
    <row r="905" spans="1:9" x14ac:dyDescent="0.25">
      <c r="A905">
        <v>2</v>
      </c>
      <c r="B905" t="s">
        <v>907</v>
      </c>
      <c r="C905" s="2">
        <v>139408133</v>
      </c>
      <c r="D905" s="2">
        <v>139408133</v>
      </c>
      <c r="E905" s="2">
        <v>142549785</v>
      </c>
      <c r="F905" s="2">
        <v>140978959</v>
      </c>
      <c r="G905" s="2">
        <v>3141652</v>
      </c>
      <c r="H905">
        <v>0.118487</v>
      </c>
      <c r="I905">
        <v>0.13047328600000002</v>
      </c>
    </row>
    <row r="906" spans="1:9" x14ac:dyDescent="0.25">
      <c r="A906">
        <v>2</v>
      </c>
      <c r="B906" t="s">
        <v>908</v>
      </c>
      <c r="C906" s="2">
        <v>140105435</v>
      </c>
      <c r="D906" s="2">
        <v>140105435</v>
      </c>
      <c r="E906" s="2">
        <v>143438365</v>
      </c>
      <c r="F906" s="2">
        <v>141771900</v>
      </c>
      <c r="G906" s="2">
        <v>3332930</v>
      </c>
      <c r="H906">
        <v>9.0909100000000007E-2</v>
      </c>
      <c r="I906">
        <v>0.15129588600000002</v>
      </c>
    </row>
    <row r="907" spans="1:9" x14ac:dyDescent="0.25">
      <c r="A907">
        <v>2</v>
      </c>
      <c r="B907" t="s">
        <v>909</v>
      </c>
      <c r="C907" s="2">
        <v>140853204</v>
      </c>
      <c r="D907" s="2">
        <v>140853204</v>
      </c>
      <c r="E907" s="2">
        <v>143438384</v>
      </c>
      <c r="F907" s="2">
        <v>142145794</v>
      </c>
      <c r="G907" s="2">
        <v>2585180</v>
      </c>
      <c r="H907">
        <v>-9.9909200000000004E-3</v>
      </c>
      <c r="I907">
        <v>0.17763406600000001</v>
      </c>
    </row>
    <row r="908" spans="1:9" x14ac:dyDescent="0.25">
      <c r="A908">
        <v>2</v>
      </c>
      <c r="B908" t="s">
        <v>910</v>
      </c>
      <c r="C908" s="2">
        <v>142372004</v>
      </c>
      <c r="D908" s="2">
        <v>142372004</v>
      </c>
      <c r="E908" s="2">
        <v>143657726</v>
      </c>
      <c r="F908" s="2">
        <v>143014865</v>
      </c>
      <c r="G908" s="2">
        <v>1285722</v>
      </c>
      <c r="H908">
        <v>0.46079100000000001</v>
      </c>
      <c r="I908">
        <v>0.20878125</v>
      </c>
    </row>
    <row r="909" spans="1:9" x14ac:dyDescent="0.25">
      <c r="A909">
        <v>2</v>
      </c>
      <c r="B909" t="s">
        <v>911</v>
      </c>
      <c r="C909" s="2">
        <v>142549785</v>
      </c>
      <c r="D909" s="2">
        <v>142549785</v>
      </c>
      <c r="E909" s="2">
        <v>143785702</v>
      </c>
      <c r="F909" s="2">
        <v>143167743</v>
      </c>
      <c r="G909" s="2">
        <v>1235917</v>
      </c>
      <c r="H909">
        <v>-7.8297499999999999E-3</v>
      </c>
      <c r="I909">
        <v>0.11662304999999999</v>
      </c>
    </row>
    <row r="910" spans="1:9" x14ac:dyDescent="0.25">
      <c r="A910">
        <v>2</v>
      </c>
      <c r="B910" t="s">
        <v>912</v>
      </c>
      <c r="C910" s="2">
        <v>143438365</v>
      </c>
      <c r="D910" s="2">
        <v>143438365</v>
      </c>
      <c r="E910" s="2">
        <v>144571604</v>
      </c>
      <c r="F910" s="2">
        <v>144004984</v>
      </c>
      <c r="G910" s="2">
        <v>1133239</v>
      </c>
      <c r="H910">
        <v>0.22259999999999999</v>
      </c>
      <c r="I910">
        <v>0.15260540000000003</v>
      </c>
    </row>
    <row r="911" spans="1:9" x14ac:dyDescent="0.25">
      <c r="A911">
        <v>2</v>
      </c>
      <c r="B911" t="s">
        <v>913</v>
      </c>
      <c r="C911" s="2">
        <v>143438384</v>
      </c>
      <c r="D911" s="2">
        <v>143438384</v>
      </c>
      <c r="E911" s="2">
        <v>145480403</v>
      </c>
      <c r="F911" s="2">
        <v>144459393</v>
      </c>
      <c r="G911" s="2">
        <v>2042019</v>
      </c>
      <c r="H911">
        <v>0.22259999999999999</v>
      </c>
      <c r="I911">
        <v>0.1718054</v>
      </c>
    </row>
    <row r="912" spans="1:9" x14ac:dyDescent="0.25">
      <c r="A912">
        <v>2</v>
      </c>
      <c r="B912" t="s">
        <v>914</v>
      </c>
      <c r="C912" s="2">
        <v>143657726</v>
      </c>
      <c r="D912" s="2">
        <v>143657726</v>
      </c>
      <c r="E912" s="2">
        <v>146084480</v>
      </c>
      <c r="F912" s="2">
        <v>144871103</v>
      </c>
      <c r="G912" s="2">
        <v>2426754</v>
      </c>
      <c r="H912">
        <v>0.14574500000000001</v>
      </c>
      <c r="I912">
        <v>0.14769960000000001</v>
      </c>
    </row>
    <row r="913" spans="1:9" x14ac:dyDescent="0.25">
      <c r="A913">
        <v>2</v>
      </c>
      <c r="B913" t="s">
        <v>915</v>
      </c>
      <c r="C913" s="2">
        <v>143785702</v>
      </c>
      <c r="D913" s="2">
        <v>143785702</v>
      </c>
      <c r="E913" s="2">
        <v>146598868</v>
      </c>
      <c r="F913" s="2">
        <v>145192285</v>
      </c>
      <c r="G913" s="2">
        <v>2813166</v>
      </c>
      <c r="H913">
        <v>0</v>
      </c>
      <c r="I913">
        <v>0.22391519999999998</v>
      </c>
    </row>
    <row r="914" spans="1:9" x14ac:dyDescent="0.25">
      <c r="A914">
        <v>2</v>
      </c>
      <c r="B914" t="s">
        <v>916</v>
      </c>
      <c r="C914" s="2">
        <v>144571604</v>
      </c>
      <c r="D914" s="2">
        <v>144571604</v>
      </c>
      <c r="E914" s="2">
        <v>146929173</v>
      </c>
      <c r="F914" s="2">
        <v>145750388</v>
      </c>
      <c r="G914" s="2">
        <v>2357569</v>
      </c>
      <c r="H914">
        <v>0.17208200000000001</v>
      </c>
      <c r="I914">
        <v>0.25577479999999997</v>
      </c>
    </row>
    <row r="915" spans="1:9" x14ac:dyDescent="0.25">
      <c r="A915">
        <v>2</v>
      </c>
      <c r="B915" t="s">
        <v>917</v>
      </c>
      <c r="C915" s="2">
        <v>145480403</v>
      </c>
      <c r="D915" s="2">
        <v>145480403</v>
      </c>
      <c r="E915" s="2">
        <v>147262130</v>
      </c>
      <c r="F915" s="2">
        <v>146371266</v>
      </c>
      <c r="G915" s="2">
        <v>1781727</v>
      </c>
      <c r="H915">
        <v>0.31859999999999999</v>
      </c>
      <c r="I915">
        <v>0.21294917999999999</v>
      </c>
    </row>
    <row r="916" spans="1:9" x14ac:dyDescent="0.25">
      <c r="A916">
        <v>2</v>
      </c>
      <c r="B916" t="s">
        <v>918</v>
      </c>
      <c r="C916" s="2">
        <v>146084480</v>
      </c>
      <c r="D916" s="2">
        <v>146084480</v>
      </c>
      <c r="E916" s="2">
        <v>147379253</v>
      </c>
      <c r="F916" s="2">
        <v>146731866</v>
      </c>
      <c r="G916" s="2">
        <v>1294773</v>
      </c>
      <c r="H916">
        <v>0.102071</v>
      </c>
      <c r="I916">
        <v>0.17832017999999999</v>
      </c>
    </row>
    <row r="917" spans="1:9" x14ac:dyDescent="0.25">
      <c r="A917">
        <v>2</v>
      </c>
      <c r="B917" t="s">
        <v>919</v>
      </c>
      <c r="C917" s="2">
        <v>146598868</v>
      </c>
      <c r="D917" s="2">
        <v>146598868</v>
      </c>
      <c r="E917" s="2">
        <v>147604453</v>
      </c>
      <c r="F917" s="2">
        <v>147101660</v>
      </c>
      <c r="G917" s="2">
        <v>1005585</v>
      </c>
      <c r="H917">
        <v>0.52682300000000004</v>
      </c>
      <c r="I917">
        <v>0.18033998000000001</v>
      </c>
    </row>
    <row r="918" spans="1:9" x14ac:dyDescent="0.25">
      <c r="A918">
        <v>2</v>
      </c>
      <c r="B918" t="s">
        <v>920</v>
      </c>
      <c r="C918" s="2">
        <v>146929173</v>
      </c>
      <c r="D918" s="2">
        <v>146929173</v>
      </c>
      <c r="E918" s="2">
        <v>147610418</v>
      </c>
      <c r="F918" s="2">
        <v>147269795</v>
      </c>
      <c r="G918" s="2">
        <v>681245</v>
      </c>
      <c r="H918">
        <v>0.159298</v>
      </c>
      <c r="I918">
        <v>0.10643057999999998</v>
      </c>
    </row>
    <row r="919" spans="1:9" x14ac:dyDescent="0.25">
      <c r="A919">
        <v>2</v>
      </c>
      <c r="B919" t="s">
        <v>921</v>
      </c>
      <c r="C919" s="2">
        <v>147262130</v>
      </c>
      <c r="D919" s="2">
        <v>147262130</v>
      </c>
      <c r="E919" s="2">
        <v>147623151</v>
      </c>
      <c r="F919" s="2">
        <v>147442640</v>
      </c>
      <c r="G919" s="2">
        <v>361021</v>
      </c>
      <c r="H919">
        <v>-4.2046100000000003E-2</v>
      </c>
      <c r="I919">
        <v>0.10755218</v>
      </c>
    </row>
    <row r="920" spans="1:9" x14ac:dyDescent="0.25">
      <c r="A920">
        <v>2</v>
      </c>
      <c r="B920" t="s">
        <v>922</v>
      </c>
      <c r="C920" s="2">
        <v>147379253</v>
      </c>
      <c r="D920" s="2">
        <v>147379253</v>
      </c>
      <c r="E920" s="2">
        <v>147633313</v>
      </c>
      <c r="F920" s="2">
        <v>147506283</v>
      </c>
      <c r="G920" s="2">
        <v>254060</v>
      </c>
      <c r="H920">
        <v>0.145455</v>
      </c>
      <c r="I920">
        <v>0.13549757999999998</v>
      </c>
    </row>
    <row r="921" spans="1:9" x14ac:dyDescent="0.25">
      <c r="A921">
        <v>2</v>
      </c>
      <c r="B921" t="s">
        <v>923</v>
      </c>
      <c r="C921" s="2">
        <v>147604453</v>
      </c>
      <c r="D921" s="2">
        <v>147604453</v>
      </c>
      <c r="E921" s="2">
        <v>147689032</v>
      </c>
      <c r="F921" s="2">
        <v>147646742</v>
      </c>
      <c r="G921" s="2">
        <v>84579</v>
      </c>
      <c r="H921">
        <v>0.11217000000000001</v>
      </c>
      <c r="I921">
        <v>0.10374672</v>
      </c>
    </row>
    <row r="922" spans="1:9" x14ac:dyDescent="0.25">
      <c r="A922">
        <v>2</v>
      </c>
      <c r="B922" t="s">
        <v>924</v>
      </c>
      <c r="C922" s="2">
        <v>147610418</v>
      </c>
      <c r="D922" s="2">
        <v>147610418</v>
      </c>
      <c r="E922" s="2">
        <v>147689049</v>
      </c>
      <c r="F922" s="2">
        <v>147649733</v>
      </c>
      <c r="G922" s="2">
        <v>78631</v>
      </c>
      <c r="H922">
        <v>0.157276</v>
      </c>
      <c r="I922">
        <v>7.8275479999999995E-2</v>
      </c>
    </row>
    <row r="923" spans="1:9" x14ac:dyDescent="0.25">
      <c r="A923">
        <v>2</v>
      </c>
      <c r="B923" t="s">
        <v>925</v>
      </c>
      <c r="C923" s="2">
        <v>147623151</v>
      </c>
      <c r="D923" s="2">
        <v>147623151</v>
      </c>
      <c r="E923" s="2">
        <v>147694045</v>
      </c>
      <c r="F923" s="2">
        <v>147658598</v>
      </c>
      <c r="G923" s="2">
        <v>70894</v>
      </c>
      <c r="H923">
        <v>0.164906</v>
      </c>
      <c r="I923">
        <v>5.2513440000000002E-2</v>
      </c>
    </row>
    <row r="924" spans="1:9" x14ac:dyDescent="0.25">
      <c r="A924">
        <v>2</v>
      </c>
      <c r="B924" t="s">
        <v>926</v>
      </c>
      <c r="C924" s="2">
        <v>147633313</v>
      </c>
      <c r="D924" s="2">
        <v>147633313</v>
      </c>
      <c r="E924" s="2">
        <v>147834012</v>
      </c>
      <c r="F924" s="2">
        <v>147733662</v>
      </c>
      <c r="G924" s="2">
        <v>200699</v>
      </c>
      <c r="H924">
        <v>9.7680900000000001E-2</v>
      </c>
      <c r="I924">
        <v>1.262508E-2</v>
      </c>
    </row>
    <row r="925" spans="1:9" x14ac:dyDescent="0.25">
      <c r="A925">
        <v>2</v>
      </c>
      <c r="B925" t="s">
        <v>927</v>
      </c>
      <c r="C925" s="2">
        <v>147689032</v>
      </c>
      <c r="D925" s="2">
        <v>147689032</v>
      </c>
      <c r="E925" s="2">
        <v>148170243</v>
      </c>
      <c r="F925" s="2">
        <v>147929637</v>
      </c>
      <c r="G925" s="2">
        <v>481211</v>
      </c>
      <c r="H925">
        <v>-1.32993E-2</v>
      </c>
      <c r="I925">
        <v>2.2179899999999999E-2</v>
      </c>
    </row>
    <row r="926" spans="1:9" x14ac:dyDescent="0.25">
      <c r="A926">
        <v>2</v>
      </c>
      <c r="B926" t="s">
        <v>928</v>
      </c>
      <c r="C926" s="2">
        <v>147689049</v>
      </c>
      <c r="D926" s="2">
        <v>147689049</v>
      </c>
      <c r="E926" s="2">
        <v>148512455</v>
      </c>
      <c r="F926" s="2">
        <v>148100752</v>
      </c>
      <c r="G926" s="2">
        <v>823406</v>
      </c>
      <c r="H926">
        <v>-1.51862E-2</v>
      </c>
      <c r="I926">
        <v>4.9593359999999996E-2</v>
      </c>
    </row>
    <row r="927" spans="1:9" x14ac:dyDescent="0.25">
      <c r="A927">
        <v>2</v>
      </c>
      <c r="B927" t="s">
        <v>929</v>
      </c>
      <c r="C927" s="2">
        <v>147694045</v>
      </c>
      <c r="D927" s="2">
        <v>147694045</v>
      </c>
      <c r="E927" s="2">
        <v>148512462</v>
      </c>
      <c r="F927" s="2">
        <v>148103253</v>
      </c>
      <c r="G927" s="2">
        <v>818417</v>
      </c>
      <c r="H927">
        <v>2.8465799999999999E-2</v>
      </c>
      <c r="I927">
        <v>7.73842E-2</v>
      </c>
    </row>
    <row r="928" spans="1:9" x14ac:dyDescent="0.25">
      <c r="A928">
        <v>2</v>
      </c>
      <c r="B928" t="s">
        <v>930</v>
      </c>
      <c r="C928" s="2">
        <v>147834012</v>
      </c>
      <c r="D928" s="2">
        <v>147834012</v>
      </c>
      <c r="E928" s="2">
        <v>148590580</v>
      </c>
      <c r="F928" s="2">
        <v>148212296</v>
      </c>
      <c r="G928" s="2">
        <v>756568</v>
      </c>
      <c r="H928">
        <v>-3.4535799999999998E-2</v>
      </c>
      <c r="I928">
        <v>6.6732359999999991E-2</v>
      </c>
    </row>
    <row r="929" spans="1:9" x14ac:dyDescent="0.25">
      <c r="A929">
        <v>2</v>
      </c>
      <c r="B929" t="s">
        <v>931</v>
      </c>
      <c r="C929" s="2">
        <v>148170243</v>
      </c>
      <c r="D929" s="2">
        <v>148170243</v>
      </c>
      <c r="E929" s="2">
        <v>148590609</v>
      </c>
      <c r="F929" s="2">
        <v>148380426</v>
      </c>
      <c r="G929" s="2">
        <v>420366</v>
      </c>
      <c r="H929">
        <v>0.145455</v>
      </c>
      <c r="I929">
        <v>0.10161152</v>
      </c>
    </row>
    <row r="930" spans="1:9" x14ac:dyDescent="0.25">
      <c r="A930">
        <v>2</v>
      </c>
      <c r="B930" t="s">
        <v>932</v>
      </c>
      <c r="C930" s="2">
        <v>148512455</v>
      </c>
      <c r="D930" s="2">
        <v>148512455</v>
      </c>
      <c r="E930" s="2">
        <v>148761515</v>
      </c>
      <c r="F930" s="2">
        <v>148636985</v>
      </c>
      <c r="G930" s="2">
        <v>249060</v>
      </c>
      <c r="H930">
        <v>0.123768</v>
      </c>
      <c r="I930">
        <v>0.14120732</v>
      </c>
    </row>
    <row r="931" spans="1:9" x14ac:dyDescent="0.25">
      <c r="A931">
        <v>2</v>
      </c>
      <c r="B931" t="s">
        <v>933</v>
      </c>
      <c r="C931" s="2">
        <v>148512462</v>
      </c>
      <c r="D931" s="2">
        <v>148512462</v>
      </c>
      <c r="E931" s="2">
        <v>148798292</v>
      </c>
      <c r="F931" s="2">
        <v>148655377</v>
      </c>
      <c r="G931" s="2">
        <v>285830</v>
      </c>
      <c r="H931">
        <v>0.123768</v>
      </c>
      <c r="I931">
        <v>0.12266490000000001</v>
      </c>
    </row>
    <row r="932" spans="1:9" x14ac:dyDescent="0.25">
      <c r="A932">
        <v>2</v>
      </c>
      <c r="B932" t="s">
        <v>934</v>
      </c>
      <c r="C932" s="2">
        <v>148590580</v>
      </c>
      <c r="D932" s="2">
        <v>148590580</v>
      </c>
      <c r="E932" s="2">
        <v>149483456</v>
      </c>
      <c r="F932" s="2">
        <v>149037018</v>
      </c>
      <c r="G932" s="2">
        <v>892876</v>
      </c>
      <c r="H932">
        <v>-2.47934E-2</v>
      </c>
      <c r="I932">
        <v>0.1403355</v>
      </c>
    </row>
    <row r="933" spans="1:9" x14ac:dyDescent="0.25">
      <c r="A933">
        <v>2</v>
      </c>
      <c r="B933" t="s">
        <v>935</v>
      </c>
      <c r="C933" s="2">
        <v>148590609</v>
      </c>
      <c r="D933" s="2">
        <v>148590609</v>
      </c>
      <c r="E933" s="2">
        <v>149483460</v>
      </c>
      <c r="F933" s="2">
        <v>149037034</v>
      </c>
      <c r="G933" s="2">
        <v>892851</v>
      </c>
      <c r="H933">
        <v>0.13986000000000001</v>
      </c>
      <c r="I933">
        <v>0.17186758000000002</v>
      </c>
    </row>
    <row r="934" spans="1:9" x14ac:dyDescent="0.25">
      <c r="A934">
        <v>2</v>
      </c>
      <c r="B934" t="s">
        <v>936</v>
      </c>
      <c r="C934" s="2">
        <v>148761515</v>
      </c>
      <c r="D934" s="2">
        <v>148761515</v>
      </c>
      <c r="E934" s="2">
        <v>149483468</v>
      </c>
      <c r="F934" s="2">
        <v>149122491</v>
      </c>
      <c r="G934" s="2">
        <v>721953</v>
      </c>
      <c r="H934">
        <v>0.34343400000000002</v>
      </c>
      <c r="I934">
        <v>0.17046898000000002</v>
      </c>
    </row>
    <row r="935" spans="1:9" x14ac:dyDescent="0.25">
      <c r="A935">
        <v>2</v>
      </c>
      <c r="B935" t="s">
        <v>937</v>
      </c>
      <c r="C935" s="2">
        <v>148798292</v>
      </c>
      <c r="D935" s="2">
        <v>148798292</v>
      </c>
      <c r="E935" s="2">
        <v>149953075</v>
      </c>
      <c r="F935" s="2">
        <v>149375683</v>
      </c>
      <c r="G935" s="2">
        <v>1154783</v>
      </c>
      <c r="H935">
        <v>3.1055900000000001E-2</v>
      </c>
      <c r="I935">
        <v>0.15774018000000001</v>
      </c>
    </row>
    <row r="936" spans="1:9" x14ac:dyDescent="0.25">
      <c r="A936">
        <v>2</v>
      </c>
      <c r="B936" t="s">
        <v>938</v>
      </c>
      <c r="C936" s="2">
        <v>149483456</v>
      </c>
      <c r="D936" s="2">
        <v>149483456</v>
      </c>
      <c r="E936" s="2">
        <v>150145457</v>
      </c>
      <c r="F936" s="2">
        <v>149814456</v>
      </c>
      <c r="G936" s="2">
        <v>662001</v>
      </c>
      <c r="H936">
        <v>0.212121</v>
      </c>
      <c r="I936">
        <v>0.21509919999999999</v>
      </c>
    </row>
    <row r="937" spans="1:9" x14ac:dyDescent="0.25">
      <c r="A937">
        <v>2</v>
      </c>
      <c r="B937" t="s">
        <v>939</v>
      </c>
      <c r="C937" s="2">
        <v>149483460</v>
      </c>
      <c r="D937" s="2">
        <v>149483460</v>
      </c>
      <c r="E937" s="2">
        <v>150374222</v>
      </c>
      <c r="F937" s="2">
        <v>149928841</v>
      </c>
      <c r="G937" s="2">
        <v>890762</v>
      </c>
      <c r="H937">
        <v>0.13286700000000001</v>
      </c>
      <c r="I937">
        <v>0.28817280000000001</v>
      </c>
    </row>
    <row r="938" spans="1:9" x14ac:dyDescent="0.25">
      <c r="A938">
        <v>2</v>
      </c>
      <c r="B938" t="s">
        <v>940</v>
      </c>
      <c r="C938" s="2">
        <v>149483468</v>
      </c>
      <c r="D938" s="2">
        <v>149483468</v>
      </c>
      <c r="E938" s="2">
        <v>150451162</v>
      </c>
      <c r="F938" s="2">
        <v>149967315</v>
      </c>
      <c r="G938" s="2">
        <v>967694</v>
      </c>
      <c r="H938">
        <v>0.13286700000000001</v>
      </c>
      <c r="I938">
        <v>0.36431160000000001</v>
      </c>
    </row>
    <row r="939" spans="1:9" x14ac:dyDescent="0.25">
      <c r="A939">
        <v>2</v>
      </c>
      <c r="B939" t="s">
        <v>941</v>
      </c>
      <c r="C939" s="2">
        <v>149953075</v>
      </c>
      <c r="D939" s="2">
        <v>149953075</v>
      </c>
      <c r="E939" s="2">
        <v>150512592</v>
      </c>
      <c r="F939" s="2">
        <v>150232833</v>
      </c>
      <c r="G939" s="2">
        <v>559517</v>
      </c>
      <c r="H939">
        <v>0.27978999999999998</v>
      </c>
      <c r="I939">
        <v>0.32887743999999997</v>
      </c>
    </row>
    <row r="940" spans="1:9" x14ac:dyDescent="0.25">
      <c r="A940">
        <v>2</v>
      </c>
      <c r="B940" t="s">
        <v>942</v>
      </c>
      <c r="C940" s="2">
        <v>150145457</v>
      </c>
      <c r="D940" s="2">
        <v>150145457</v>
      </c>
      <c r="E940" s="2">
        <v>150545155</v>
      </c>
      <c r="F940" s="2">
        <v>150345306</v>
      </c>
      <c r="G940" s="2">
        <v>399698</v>
      </c>
      <c r="H940">
        <v>0.31785099999999999</v>
      </c>
      <c r="I940">
        <v>0.25842204000000002</v>
      </c>
    </row>
    <row r="941" spans="1:9" x14ac:dyDescent="0.25">
      <c r="A941">
        <v>2</v>
      </c>
      <c r="B941" t="s">
        <v>943</v>
      </c>
      <c r="C941" s="2">
        <v>150374222</v>
      </c>
      <c r="D941" s="2">
        <v>150374222</v>
      </c>
      <c r="E941" s="2">
        <v>151026384</v>
      </c>
      <c r="F941" s="2">
        <v>150700303</v>
      </c>
      <c r="G941" s="2">
        <v>652162</v>
      </c>
      <c r="H941">
        <v>0.57748900000000003</v>
      </c>
      <c r="I941">
        <v>0.18452002000000003</v>
      </c>
    </row>
    <row r="942" spans="1:9" x14ac:dyDescent="0.25">
      <c r="A942">
        <v>2</v>
      </c>
      <c r="B942" t="s">
        <v>944</v>
      </c>
      <c r="C942" s="2">
        <v>150451162</v>
      </c>
      <c r="D942" s="2">
        <v>150451162</v>
      </c>
      <c r="E942" s="2">
        <v>151026387</v>
      </c>
      <c r="F942" s="2">
        <v>150738774</v>
      </c>
      <c r="G942" s="2">
        <v>575225</v>
      </c>
      <c r="H942">
        <v>0.51356100000000005</v>
      </c>
      <c r="I942">
        <v>0.16224742</v>
      </c>
    </row>
    <row r="943" spans="1:9" x14ac:dyDescent="0.25">
      <c r="A943">
        <v>2</v>
      </c>
      <c r="B943" t="s">
        <v>945</v>
      </c>
      <c r="C943" s="2">
        <v>150512592</v>
      </c>
      <c r="D943" s="2">
        <v>150512592</v>
      </c>
      <c r="E943" s="2">
        <v>151180293</v>
      </c>
      <c r="F943" s="2">
        <v>150846442</v>
      </c>
      <c r="G943" s="2">
        <v>667701</v>
      </c>
      <c r="H943">
        <v>-4.4303799999999997E-2</v>
      </c>
      <c r="I943">
        <v>9.8929219999999998E-2</v>
      </c>
    </row>
    <row r="944" spans="1:9" x14ac:dyDescent="0.25">
      <c r="A944">
        <v>2</v>
      </c>
      <c r="B944" t="s">
        <v>946</v>
      </c>
      <c r="C944" s="2">
        <v>150545155</v>
      </c>
      <c r="D944" s="2">
        <v>150545155</v>
      </c>
      <c r="E944" s="2">
        <v>151313106</v>
      </c>
      <c r="F944" s="2">
        <v>150929130</v>
      </c>
      <c r="G944" s="2">
        <v>767951</v>
      </c>
      <c r="H944">
        <v>-7.2486999999999996E-2</v>
      </c>
      <c r="I944">
        <v>0.14127057999999998</v>
      </c>
    </row>
    <row r="945" spans="1:9" x14ac:dyDescent="0.25">
      <c r="A945">
        <v>2</v>
      </c>
      <c r="B945" t="s">
        <v>947</v>
      </c>
      <c r="C945" s="2">
        <v>151026384</v>
      </c>
      <c r="D945" s="2">
        <v>151026384</v>
      </c>
      <c r="E945" s="2">
        <v>151627903</v>
      </c>
      <c r="F945" s="2">
        <v>151327143</v>
      </c>
      <c r="G945" s="2">
        <v>601519</v>
      </c>
      <c r="H945">
        <v>-5.1659099999999999E-2</v>
      </c>
      <c r="I945">
        <v>0.28358417999999996</v>
      </c>
    </row>
    <row r="946" spans="1:9" x14ac:dyDescent="0.25">
      <c r="A946">
        <v>2</v>
      </c>
      <c r="B946" t="s">
        <v>948</v>
      </c>
      <c r="C946" s="2">
        <v>151026387</v>
      </c>
      <c r="D946" s="2">
        <v>151026387</v>
      </c>
      <c r="E946" s="2">
        <v>151920807</v>
      </c>
      <c r="F946" s="2">
        <v>151473597</v>
      </c>
      <c r="G946" s="2">
        <v>894420</v>
      </c>
      <c r="H946">
        <v>0.46612599999999998</v>
      </c>
      <c r="I946">
        <v>0.28880164000000003</v>
      </c>
    </row>
    <row r="947" spans="1:9" x14ac:dyDescent="0.25">
      <c r="A947">
        <v>2</v>
      </c>
      <c r="B947" t="s">
        <v>949</v>
      </c>
      <c r="C947" s="2">
        <v>151180293</v>
      </c>
      <c r="F947" s="2">
        <v>0</v>
      </c>
      <c r="G947" s="2">
        <v>0</v>
      </c>
      <c r="H947">
        <v>0.19697000000000001</v>
      </c>
    </row>
    <row r="948" spans="1:9" x14ac:dyDescent="0.25">
      <c r="A948">
        <v>2</v>
      </c>
      <c r="B948" t="s">
        <v>950</v>
      </c>
      <c r="C948" s="2">
        <v>151313106</v>
      </c>
      <c r="F948" s="2">
        <v>0</v>
      </c>
      <c r="G948" s="2">
        <v>0</v>
      </c>
      <c r="H948">
        <v>0.167403</v>
      </c>
    </row>
    <row r="949" spans="1:9" x14ac:dyDescent="0.25">
      <c r="A949">
        <v>2</v>
      </c>
      <c r="B949" t="s">
        <v>951</v>
      </c>
      <c r="C949" s="2">
        <v>151627903</v>
      </c>
      <c r="F949" s="2">
        <v>0</v>
      </c>
      <c r="G949" s="2">
        <v>0</v>
      </c>
      <c r="H949">
        <v>0.63908100000000001</v>
      </c>
    </row>
    <row r="950" spans="1:9" x14ac:dyDescent="0.25">
      <c r="A950">
        <v>2</v>
      </c>
      <c r="B950" t="s">
        <v>952</v>
      </c>
      <c r="C950" s="2">
        <v>151920807</v>
      </c>
      <c r="F950" s="2">
        <v>0</v>
      </c>
      <c r="G950" s="2">
        <v>0</v>
      </c>
      <c r="H950">
        <v>-2.5571799999999999E-2</v>
      </c>
    </row>
    <row r="951" spans="1:9" x14ac:dyDescent="0.25">
      <c r="A951">
        <v>3</v>
      </c>
      <c r="B951" t="s">
        <v>953</v>
      </c>
      <c r="C951" s="2">
        <v>73161</v>
      </c>
      <c r="D951" s="2">
        <v>73161</v>
      </c>
      <c r="E951" s="2">
        <v>1982400</v>
      </c>
      <c r="F951" s="2">
        <v>1027780</v>
      </c>
      <c r="G951" s="2">
        <v>1909239</v>
      </c>
      <c r="H951">
        <v>0</v>
      </c>
      <c r="I951">
        <v>5.2996999999999996E-2</v>
      </c>
    </row>
    <row r="952" spans="1:9" x14ac:dyDescent="0.25">
      <c r="A952">
        <v>3</v>
      </c>
      <c r="B952" t="s">
        <v>954</v>
      </c>
      <c r="C952" s="2">
        <v>171143</v>
      </c>
      <c r="D952" s="2">
        <v>171143</v>
      </c>
      <c r="E952" s="2">
        <v>1996548</v>
      </c>
      <c r="F952" s="2">
        <v>1083845</v>
      </c>
      <c r="G952" s="2">
        <v>1825405</v>
      </c>
      <c r="H952">
        <v>-7.3747900000000005E-2</v>
      </c>
      <c r="I952">
        <v>0.15687199999999998</v>
      </c>
    </row>
    <row r="953" spans="1:9" x14ac:dyDescent="0.25">
      <c r="A953">
        <v>3</v>
      </c>
      <c r="B953" t="s">
        <v>955</v>
      </c>
      <c r="C953" s="2">
        <v>197531</v>
      </c>
      <c r="D953" s="2">
        <v>197531</v>
      </c>
      <c r="E953" s="2">
        <v>2080479</v>
      </c>
      <c r="F953" s="2">
        <v>1139005</v>
      </c>
      <c r="G953" s="2">
        <v>1882948</v>
      </c>
      <c r="H953">
        <v>-6.2686800000000001E-2</v>
      </c>
      <c r="I953">
        <v>0.17777128</v>
      </c>
    </row>
    <row r="954" spans="1:9" x14ac:dyDescent="0.25">
      <c r="A954">
        <v>3</v>
      </c>
      <c r="B954" t="s">
        <v>956</v>
      </c>
      <c r="C954" s="2">
        <v>1895808</v>
      </c>
      <c r="D954" s="2">
        <v>1895808</v>
      </c>
      <c r="E954" s="2">
        <v>2410976</v>
      </c>
      <c r="F954" s="2">
        <v>2153392</v>
      </c>
      <c r="G954" s="2">
        <v>515168</v>
      </c>
      <c r="H954">
        <v>8.5283700000000004E-2</v>
      </c>
      <c r="I954">
        <v>0.30843363999999995</v>
      </c>
    </row>
    <row r="955" spans="1:9" x14ac:dyDescent="0.25">
      <c r="A955">
        <v>3</v>
      </c>
      <c r="B955" t="s">
        <v>957</v>
      </c>
      <c r="C955" s="2">
        <v>1982400</v>
      </c>
      <c r="D955" s="2">
        <v>1982400</v>
      </c>
      <c r="E955" s="2">
        <v>2416160</v>
      </c>
      <c r="F955" s="2">
        <v>2199280</v>
      </c>
      <c r="G955" s="2">
        <v>433760</v>
      </c>
      <c r="H955">
        <v>0.31613599999999997</v>
      </c>
      <c r="I955">
        <v>0.34538849999999999</v>
      </c>
    </row>
    <row r="956" spans="1:9" x14ac:dyDescent="0.25">
      <c r="A956">
        <v>3</v>
      </c>
      <c r="B956" t="s">
        <v>958</v>
      </c>
      <c r="C956" s="2">
        <v>1996548</v>
      </c>
      <c r="D956" s="2">
        <v>1996548</v>
      </c>
      <c r="E956" s="2">
        <v>2416184</v>
      </c>
      <c r="F956" s="2">
        <v>2206366</v>
      </c>
      <c r="G956" s="2">
        <v>419636</v>
      </c>
      <c r="H956">
        <v>0.51937500000000003</v>
      </c>
      <c r="I956">
        <v>0.30989889999999998</v>
      </c>
    </row>
    <row r="957" spans="1:9" x14ac:dyDescent="0.25">
      <c r="A957">
        <v>3</v>
      </c>
      <c r="B957" t="s">
        <v>959</v>
      </c>
      <c r="C957" s="2">
        <v>2080479</v>
      </c>
      <c r="D957" s="2">
        <v>2080479</v>
      </c>
      <c r="E957" s="2">
        <v>2416192</v>
      </c>
      <c r="F957" s="2">
        <v>2248335</v>
      </c>
      <c r="G957" s="2">
        <v>335713</v>
      </c>
      <c r="H957">
        <v>3.0748500000000002E-2</v>
      </c>
      <c r="I957">
        <v>0.23376149999999996</v>
      </c>
    </row>
    <row r="958" spans="1:9" x14ac:dyDescent="0.25">
      <c r="A958">
        <v>3</v>
      </c>
      <c r="B958" t="s">
        <v>960</v>
      </c>
      <c r="C958" s="2">
        <v>2410976</v>
      </c>
      <c r="D958" s="2">
        <v>2410976</v>
      </c>
      <c r="E958" s="2">
        <v>2788299</v>
      </c>
      <c r="F958" s="2">
        <v>2599637</v>
      </c>
      <c r="G958" s="2">
        <v>377323</v>
      </c>
      <c r="H958">
        <v>0.59062499999999996</v>
      </c>
      <c r="I958">
        <v>0.21813769999999999</v>
      </c>
    </row>
    <row r="959" spans="1:9" x14ac:dyDescent="0.25">
      <c r="A959">
        <v>3</v>
      </c>
      <c r="B959" t="s">
        <v>961</v>
      </c>
      <c r="C959" s="2">
        <v>2416160</v>
      </c>
      <c r="D959" s="2">
        <v>2416160</v>
      </c>
      <c r="E959" s="2">
        <v>2855084</v>
      </c>
      <c r="F959" s="2">
        <v>2635622</v>
      </c>
      <c r="G959" s="2">
        <v>438924</v>
      </c>
      <c r="H959">
        <v>0.27005800000000002</v>
      </c>
      <c r="I959">
        <v>0.14058710000000002</v>
      </c>
    </row>
    <row r="960" spans="1:9" x14ac:dyDescent="0.25">
      <c r="A960">
        <v>3</v>
      </c>
      <c r="B960" t="s">
        <v>962</v>
      </c>
      <c r="C960" s="2">
        <v>2416184</v>
      </c>
      <c r="D960" s="2">
        <v>2416184</v>
      </c>
      <c r="E960" s="2">
        <v>2931042</v>
      </c>
      <c r="F960" s="2">
        <v>2673613</v>
      </c>
      <c r="G960" s="2">
        <v>514858</v>
      </c>
      <c r="H960">
        <v>0.13868800000000001</v>
      </c>
      <c r="I960">
        <v>7.5714100000000006E-2</v>
      </c>
    </row>
    <row r="961" spans="1:9" x14ac:dyDescent="0.25">
      <c r="A961">
        <v>3</v>
      </c>
      <c r="B961" t="s">
        <v>963</v>
      </c>
      <c r="C961" s="2">
        <v>2416192</v>
      </c>
      <c r="D961" s="2">
        <v>2416192</v>
      </c>
      <c r="E961" s="2">
        <v>2936497</v>
      </c>
      <c r="F961" s="2">
        <v>2676344</v>
      </c>
      <c r="G961" s="2">
        <v>520305</v>
      </c>
      <c r="H961">
        <v>0.13868800000000001</v>
      </c>
      <c r="I961">
        <v>4.3717280000000004E-2</v>
      </c>
    </row>
    <row r="962" spans="1:9" x14ac:dyDescent="0.25">
      <c r="A962">
        <v>3</v>
      </c>
      <c r="B962" t="s">
        <v>964</v>
      </c>
      <c r="C962" s="2">
        <v>2788299</v>
      </c>
      <c r="D962" s="2">
        <v>2788299</v>
      </c>
      <c r="E962" s="2">
        <v>2936504</v>
      </c>
      <c r="F962" s="2">
        <v>2862401</v>
      </c>
      <c r="G962" s="2">
        <v>148205</v>
      </c>
      <c r="H962">
        <v>-4.7370500000000003E-2</v>
      </c>
      <c r="I962">
        <v>1.1720459999999999E-2</v>
      </c>
    </row>
    <row r="963" spans="1:9" x14ac:dyDescent="0.25">
      <c r="A963">
        <v>3</v>
      </c>
      <c r="B963" t="s">
        <v>965</v>
      </c>
      <c r="C963" s="2">
        <v>2855084</v>
      </c>
      <c r="D963" s="2">
        <v>2855084</v>
      </c>
      <c r="E963" s="2">
        <v>2996595</v>
      </c>
      <c r="F963" s="2">
        <v>2925839</v>
      </c>
      <c r="G963" s="2">
        <v>141511</v>
      </c>
      <c r="H963">
        <v>0.202872</v>
      </c>
      <c r="I963">
        <v>1.8228360000000006E-2</v>
      </c>
    </row>
    <row r="964" spans="1:9" x14ac:dyDescent="0.25">
      <c r="A964">
        <v>3</v>
      </c>
      <c r="B964" t="s">
        <v>966</v>
      </c>
      <c r="C964" s="2">
        <v>2931042</v>
      </c>
      <c r="D964" s="2">
        <v>2931042</v>
      </c>
      <c r="E964" s="2">
        <v>3125405</v>
      </c>
      <c r="F964" s="2">
        <v>3028223</v>
      </c>
      <c r="G964" s="2">
        <v>194363</v>
      </c>
      <c r="H964">
        <v>-5.4307000000000001E-2</v>
      </c>
      <c r="I964">
        <v>-3.2452579999999995E-2</v>
      </c>
    </row>
    <row r="965" spans="1:9" x14ac:dyDescent="0.25">
      <c r="A965">
        <v>3</v>
      </c>
      <c r="B965" t="s">
        <v>967</v>
      </c>
      <c r="C965" s="2">
        <v>2936497</v>
      </c>
      <c r="D965" s="2">
        <v>2936497</v>
      </c>
      <c r="E965" s="2">
        <v>3262228</v>
      </c>
      <c r="F965" s="2">
        <v>3099362</v>
      </c>
      <c r="G965" s="2">
        <v>325731</v>
      </c>
      <c r="H965">
        <v>-2.1296099999999998E-2</v>
      </c>
      <c r="I965">
        <v>-2.936474E-2</v>
      </c>
    </row>
    <row r="966" spans="1:9" x14ac:dyDescent="0.25">
      <c r="A966">
        <v>3</v>
      </c>
      <c r="B966" t="s">
        <v>968</v>
      </c>
      <c r="C966" s="2">
        <v>2936504</v>
      </c>
      <c r="D966" s="2">
        <v>2936504</v>
      </c>
      <c r="E966" s="2">
        <v>3355875</v>
      </c>
      <c r="F966" s="2">
        <v>3146189</v>
      </c>
      <c r="G966" s="2">
        <v>419371</v>
      </c>
      <c r="H966">
        <v>-2.1296099999999998E-2</v>
      </c>
      <c r="I966">
        <v>-2.3783199999999976E-3</v>
      </c>
    </row>
    <row r="967" spans="1:9" x14ac:dyDescent="0.25">
      <c r="A967">
        <v>3</v>
      </c>
      <c r="B967" t="s">
        <v>969</v>
      </c>
      <c r="C967" s="2">
        <v>2996595</v>
      </c>
      <c r="D967" s="2">
        <v>2996595</v>
      </c>
      <c r="E967" s="2">
        <v>3355876</v>
      </c>
      <c r="F967" s="2">
        <v>3176235</v>
      </c>
      <c r="G967" s="2">
        <v>359281</v>
      </c>
      <c r="H967">
        <v>-1.4831E-2</v>
      </c>
      <c r="I967">
        <v>2.4608100000000001E-2</v>
      </c>
    </row>
    <row r="968" spans="1:9" x14ac:dyDescent="0.25">
      <c r="A968">
        <v>3</v>
      </c>
      <c r="B968" t="s">
        <v>970</v>
      </c>
      <c r="C968" s="2">
        <v>3125405</v>
      </c>
      <c r="D968" s="2">
        <v>3125405</v>
      </c>
      <c r="E968" s="2">
        <v>3391598</v>
      </c>
      <c r="F968" s="2">
        <v>3258501</v>
      </c>
      <c r="G968" s="2">
        <v>266193</v>
      </c>
      <c r="H968">
        <v>-5.05327E-2</v>
      </c>
      <c r="I968">
        <v>3.6041360000000001E-2</v>
      </c>
    </row>
    <row r="969" spans="1:9" x14ac:dyDescent="0.25">
      <c r="A969">
        <v>3</v>
      </c>
      <c r="B969" t="s">
        <v>971</v>
      </c>
      <c r="C969" s="2">
        <v>3262228</v>
      </c>
      <c r="D969" s="2">
        <v>3262228</v>
      </c>
      <c r="E969" s="2">
        <v>3595194</v>
      </c>
      <c r="F969" s="2">
        <v>3428711</v>
      </c>
      <c r="G969" s="2">
        <v>332966</v>
      </c>
      <c r="H969">
        <v>-3.8867800000000001E-2</v>
      </c>
      <c r="I969">
        <v>3.2202939999999999E-2</v>
      </c>
    </row>
    <row r="970" spans="1:9" x14ac:dyDescent="0.25">
      <c r="A970">
        <v>3</v>
      </c>
      <c r="B970" t="s">
        <v>972</v>
      </c>
      <c r="C970" s="2">
        <v>3355875</v>
      </c>
      <c r="D970" s="2">
        <v>3355875</v>
      </c>
      <c r="E970" s="2">
        <v>3798625</v>
      </c>
      <c r="F970" s="2">
        <v>3577250</v>
      </c>
      <c r="G970" s="2">
        <v>442750</v>
      </c>
      <c r="H970">
        <v>0.113636</v>
      </c>
      <c r="I970">
        <v>6.5243300000000004E-2</v>
      </c>
    </row>
    <row r="971" spans="1:9" x14ac:dyDescent="0.25">
      <c r="A971">
        <v>3</v>
      </c>
      <c r="B971" t="s">
        <v>973</v>
      </c>
      <c r="C971" s="2">
        <v>3355876</v>
      </c>
      <c r="D971" s="2">
        <v>3355876</v>
      </c>
      <c r="E971" s="2">
        <v>4162600</v>
      </c>
      <c r="F971" s="2">
        <v>3759238</v>
      </c>
      <c r="G971" s="2">
        <v>806724</v>
      </c>
      <c r="H971">
        <v>0.113636</v>
      </c>
      <c r="I971">
        <v>0.10422069999999999</v>
      </c>
    </row>
    <row r="972" spans="1:9" x14ac:dyDescent="0.25">
      <c r="A972">
        <v>3</v>
      </c>
      <c r="B972" t="s">
        <v>974</v>
      </c>
      <c r="C972" s="2">
        <v>3391598</v>
      </c>
      <c r="D972" s="2">
        <v>3391598</v>
      </c>
      <c r="E972" s="2">
        <v>4197351</v>
      </c>
      <c r="F972" s="2">
        <v>3794474</v>
      </c>
      <c r="G972" s="2">
        <v>805753</v>
      </c>
      <c r="H972">
        <v>4.2335299999999999E-2</v>
      </c>
      <c r="I972">
        <v>0.10514589999999999</v>
      </c>
    </row>
    <row r="973" spans="1:9" x14ac:dyDescent="0.25">
      <c r="A973">
        <v>3</v>
      </c>
      <c r="B973" t="s">
        <v>975</v>
      </c>
      <c r="C973" s="2">
        <v>3595194</v>
      </c>
      <c r="D973" s="2">
        <v>3595194</v>
      </c>
      <c r="E973" s="2">
        <v>4259146</v>
      </c>
      <c r="F973" s="2">
        <v>3927170</v>
      </c>
      <c r="G973" s="2">
        <v>663952</v>
      </c>
      <c r="H973">
        <v>-6.9724800000000003E-2</v>
      </c>
      <c r="I973">
        <v>9.2234399999999994E-2</v>
      </c>
    </row>
    <row r="974" spans="1:9" x14ac:dyDescent="0.25">
      <c r="A974">
        <v>3</v>
      </c>
      <c r="B974" t="s">
        <v>976</v>
      </c>
      <c r="C974" s="2">
        <v>3798625</v>
      </c>
      <c r="D974" s="2">
        <v>3798625</v>
      </c>
      <c r="E974" s="2">
        <v>4363052</v>
      </c>
      <c r="F974" s="2">
        <v>4080838</v>
      </c>
      <c r="G974" s="2">
        <v>564427</v>
      </c>
      <c r="H974">
        <v>0.126334</v>
      </c>
      <c r="I974">
        <v>0.24340296</v>
      </c>
    </row>
    <row r="975" spans="1:9" x14ac:dyDescent="0.25">
      <c r="A975">
        <v>3</v>
      </c>
      <c r="B975" t="s">
        <v>977</v>
      </c>
      <c r="C975" s="2">
        <v>4162600</v>
      </c>
      <c r="D975" s="2">
        <v>4162600</v>
      </c>
      <c r="E975" s="2">
        <v>4382144</v>
      </c>
      <c r="F975" s="2">
        <v>4272372</v>
      </c>
      <c r="G975" s="2">
        <v>219544</v>
      </c>
      <c r="H975">
        <v>0.30852299999999999</v>
      </c>
      <c r="I975">
        <v>0.22172803999999999</v>
      </c>
    </row>
    <row r="976" spans="1:9" x14ac:dyDescent="0.25">
      <c r="A976">
        <v>3</v>
      </c>
      <c r="B976" t="s">
        <v>978</v>
      </c>
      <c r="C976" s="2">
        <v>4197351</v>
      </c>
      <c r="D976" s="2">
        <v>4197351</v>
      </c>
      <c r="E976" s="2">
        <v>4517661</v>
      </c>
      <c r="F976" s="2">
        <v>4357506</v>
      </c>
      <c r="G976" s="2">
        <v>320310</v>
      </c>
      <c r="H976">
        <v>0.11826200000000001</v>
      </c>
      <c r="I976">
        <v>0.14821788</v>
      </c>
    </row>
    <row r="977" spans="1:9" x14ac:dyDescent="0.25">
      <c r="A977">
        <v>3</v>
      </c>
      <c r="B977" t="s">
        <v>979</v>
      </c>
      <c r="C977" s="2">
        <v>4259146</v>
      </c>
      <c r="D977" s="2">
        <v>4259146</v>
      </c>
      <c r="E977" s="2">
        <v>4736517</v>
      </c>
      <c r="F977" s="2">
        <v>4497831</v>
      </c>
      <c r="G977" s="2">
        <v>477371</v>
      </c>
      <c r="H977">
        <v>-2.2222200000000001E-2</v>
      </c>
      <c r="I977">
        <v>0.17906808000000002</v>
      </c>
    </row>
    <row r="978" spans="1:9" x14ac:dyDescent="0.25">
      <c r="A978">
        <v>3</v>
      </c>
      <c r="B978" t="s">
        <v>980</v>
      </c>
      <c r="C978" s="2">
        <v>4363052</v>
      </c>
      <c r="D978" s="2">
        <v>4363052</v>
      </c>
      <c r="E978" s="2">
        <v>4862170</v>
      </c>
      <c r="F978" s="2">
        <v>4612611</v>
      </c>
      <c r="G978" s="2">
        <v>499118</v>
      </c>
      <c r="H978">
        <v>0.68611800000000001</v>
      </c>
      <c r="I978">
        <v>0.30081772000000001</v>
      </c>
    </row>
    <row r="979" spans="1:9" x14ac:dyDescent="0.25">
      <c r="A979">
        <v>3</v>
      </c>
      <c r="B979" t="s">
        <v>981</v>
      </c>
      <c r="C979" s="2">
        <v>4382144</v>
      </c>
      <c r="D979" s="2">
        <v>4382144</v>
      </c>
      <c r="E979" s="2">
        <v>5215679</v>
      </c>
      <c r="F979" s="2">
        <v>4798911</v>
      </c>
      <c r="G979" s="2">
        <v>833535</v>
      </c>
      <c r="H979">
        <v>1.79594E-2</v>
      </c>
      <c r="I979">
        <v>0.20453112000000001</v>
      </c>
    </row>
    <row r="980" spans="1:9" x14ac:dyDescent="0.25">
      <c r="A980">
        <v>3</v>
      </c>
      <c r="B980" t="s">
        <v>982</v>
      </c>
      <c r="C980" s="2">
        <v>4517661</v>
      </c>
      <c r="D980" s="2">
        <v>4517661</v>
      </c>
      <c r="E980" s="2">
        <v>5343208</v>
      </c>
      <c r="F980" s="2">
        <v>4930434</v>
      </c>
      <c r="G980" s="2">
        <v>825547</v>
      </c>
      <c r="H980">
        <v>-5.9027799999999998E-2</v>
      </c>
      <c r="I980">
        <v>0.19253786000000003</v>
      </c>
    </row>
    <row r="981" spans="1:9" x14ac:dyDescent="0.25">
      <c r="A981">
        <v>3</v>
      </c>
      <c r="B981" t="s">
        <v>983</v>
      </c>
      <c r="C981" s="2">
        <v>4736517</v>
      </c>
      <c r="D981" s="2">
        <v>4736517</v>
      </c>
      <c r="E981" s="2">
        <v>5564260</v>
      </c>
      <c r="F981" s="2">
        <v>5150388</v>
      </c>
      <c r="G981" s="2">
        <v>827743</v>
      </c>
      <c r="H981">
        <v>0.27251300000000001</v>
      </c>
      <c r="I981">
        <v>0.29755641999999999</v>
      </c>
    </row>
    <row r="982" spans="1:9" x14ac:dyDescent="0.25">
      <c r="A982">
        <v>3</v>
      </c>
      <c r="B982" t="s">
        <v>984</v>
      </c>
      <c r="C982" s="2">
        <v>4862170</v>
      </c>
      <c r="D982" s="2">
        <v>4862170</v>
      </c>
      <c r="E982" s="2">
        <v>5653180</v>
      </c>
      <c r="F982" s="2">
        <v>5257675</v>
      </c>
      <c r="G982" s="2">
        <v>791010</v>
      </c>
      <c r="H982">
        <v>0.58652599999999999</v>
      </c>
      <c r="I982">
        <v>0.25927704000000001</v>
      </c>
    </row>
    <row r="983" spans="1:9" x14ac:dyDescent="0.25">
      <c r="A983">
        <v>3</v>
      </c>
      <c r="B983" t="s">
        <v>985</v>
      </c>
      <c r="C983" s="2">
        <v>5215679</v>
      </c>
      <c r="D983" s="2">
        <v>5215679</v>
      </c>
      <c r="E983" s="2">
        <v>5711677</v>
      </c>
      <c r="F983" s="2">
        <v>5463678</v>
      </c>
      <c r="G983" s="2">
        <v>495998</v>
      </c>
      <c r="H983">
        <v>0.20468500000000001</v>
      </c>
      <c r="I983">
        <v>0.14880854000000002</v>
      </c>
    </row>
    <row r="984" spans="1:9" x14ac:dyDescent="0.25">
      <c r="A984">
        <v>3</v>
      </c>
      <c r="B984" t="s">
        <v>986</v>
      </c>
      <c r="C984" s="2">
        <v>5343208</v>
      </c>
      <c r="D984" s="2">
        <v>5343208</v>
      </c>
      <c r="E984" s="2">
        <v>5767222</v>
      </c>
      <c r="F984" s="2">
        <v>5555215</v>
      </c>
      <c r="G984" s="2">
        <v>424014</v>
      </c>
      <c r="H984">
        <v>-4.20069E-2</v>
      </c>
      <c r="I984">
        <v>0.108524072</v>
      </c>
    </row>
    <row r="985" spans="1:9" x14ac:dyDescent="0.25">
      <c r="A985">
        <v>3</v>
      </c>
      <c r="B985" t="s">
        <v>987</v>
      </c>
      <c r="C985" s="2">
        <v>5564260</v>
      </c>
      <c r="D985" s="2">
        <v>5564260</v>
      </c>
      <c r="E985" s="2">
        <v>5777212</v>
      </c>
      <c r="F985" s="2">
        <v>5670736</v>
      </c>
      <c r="G985" s="2">
        <v>212952</v>
      </c>
      <c r="H985">
        <v>0.46606500000000001</v>
      </c>
      <c r="I985">
        <v>0.19667545199999997</v>
      </c>
    </row>
    <row r="986" spans="1:9" x14ac:dyDescent="0.25">
      <c r="A986">
        <v>3</v>
      </c>
      <c r="B986" t="s">
        <v>988</v>
      </c>
      <c r="C986" s="2">
        <v>5653180</v>
      </c>
      <c r="D986" s="2">
        <v>5653180</v>
      </c>
      <c r="E986" s="2">
        <v>5777214</v>
      </c>
      <c r="F986" s="2">
        <v>5715197</v>
      </c>
      <c r="G986" s="2">
        <v>124034</v>
      </c>
      <c r="H986">
        <v>8.1116099999999997E-2</v>
      </c>
      <c r="I986">
        <v>0.18321245199999997</v>
      </c>
    </row>
    <row r="987" spans="1:9" x14ac:dyDescent="0.25">
      <c r="A987">
        <v>3</v>
      </c>
      <c r="B987" t="s">
        <v>989</v>
      </c>
      <c r="C987" s="2">
        <v>5711677</v>
      </c>
      <c r="D987" s="2">
        <v>5711677</v>
      </c>
      <c r="E987" s="2">
        <v>5942992</v>
      </c>
      <c r="F987" s="2">
        <v>5827334</v>
      </c>
      <c r="G987" s="2">
        <v>231315</v>
      </c>
      <c r="H987">
        <v>3.4183499999999999E-2</v>
      </c>
      <c r="I987">
        <v>0.16444831200000001</v>
      </c>
    </row>
    <row r="988" spans="1:9" x14ac:dyDescent="0.25">
      <c r="A988">
        <v>3</v>
      </c>
      <c r="B988" t="s">
        <v>990</v>
      </c>
      <c r="C988" s="2">
        <v>5767222</v>
      </c>
      <c r="D988" s="2">
        <v>5767222</v>
      </c>
      <c r="E988" s="2">
        <v>5943008</v>
      </c>
      <c r="F988" s="2">
        <v>5855115</v>
      </c>
      <c r="G988" s="2">
        <v>175786</v>
      </c>
      <c r="H988">
        <v>3.2626600000000001E-3</v>
      </c>
      <c r="I988">
        <v>0.15507069200000001</v>
      </c>
    </row>
    <row r="989" spans="1:9" x14ac:dyDescent="0.25">
      <c r="A989">
        <v>3</v>
      </c>
      <c r="B989" t="s">
        <v>991</v>
      </c>
      <c r="C989" s="2">
        <v>5777212</v>
      </c>
      <c r="D989" s="2">
        <v>5777212</v>
      </c>
      <c r="E989" s="2">
        <v>5984783</v>
      </c>
      <c r="F989" s="2">
        <v>5880997</v>
      </c>
      <c r="G989" s="2">
        <v>207571</v>
      </c>
      <c r="H989">
        <v>0.39874999999999999</v>
      </c>
      <c r="I989">
        <v>0.26962375999999999</v>
      </c>
    </row>
    <row r="990" spans="1:9" x14ac:dyDescent="0.25">
      <c r="A990">
        <v>3</v>
      </c>
      <c r="B990" t="s">
        <v>992</v>
      </c>
      <c r="C990" s="2">
        <v>5777214</v>
      </c>
      <c r="D990" s="2">
        <v>5777214</v>
      </c>
      <c r="E990" s="2">
        <v>6172242</v>
      </c>
      <c r="F990" s="2">
        <v>5974728</v>
      </c>
      <c r="G990" s="2">
        <v>395028</v>
      </c>
      <c r="H990">
        <v>0.39874999999999999</v>
      </c>
      <c r="I990">
        <v>0.2010895</v>
      </c>
    </row>
    <row r="991" spans="1:9" x14ac:dyDescent="0.25">
      <c r="A991">
        <v>3</v>
      </c>
      <c r="B991" t="s">
        <v>993</v>
      </c>
      <c r="C991" s="2">
        <v>5942992</v>
      </c>
      <c r="D991" s="2">
        <v>5942992</v>
      </c>
      <c r="E991" s="2">
        <v>6274089</v>
      </c>
      <c r="F991" s="2">
        <v>6108540</v>
      </c>
      <c r="G991" s="2">
        <v>331097</v>
      </c>
      <c r="H991">
        <v>-1.27046E-2</v>
      </c>
      <c r="I991">
        <v>0.10637778000000001</v>
      </c>
    </row>
    <row r="992" spans="1:9" x14ac:dyDescent="0.25">
      <c r="A992">
        <v>3</v>
      </c>
      <c r="B992" t="s">
        <v>994</v>
      </c>
      <c r="C992" s="2">
        <v>5943008</v>
      </c>
      <c r="D992" s="2">
        <v>5943008</v>
      </c>
      <c r="E992" s="2">
        <v>6274124</v>
      </c>
      <c r="F992" s="2">
        <v>6108566</v>
      </c>
      <c r="G992" s="2">
        <v>331116</v>
      </c>
      <c r="H992">
        <v>-1.27046E-2</v>
      </c>
      <c r="I992">
        <v>0.2253597</v>
      </c>
    </row>
    <row r="993" spans="1:9" x14ac:dyDescent="0.25">
      <c r="A993">
        <v>3</v>
      </c>
      <c r="B993" t="s">
        <v>995</v>
      </c>
      <c r="C993" s="2">
        <v>5984783</v>
      </c>
      <c r="D993" s="2">
        <v>5984783</v>
      </c>
      <c r="E993" s="2">
        <v>6434848</v>
      </c>
      <c r="F993" s="2">
        <v>6209815</v>
      </c>
      <c r="G993" s="2">
        <v>450065</v>
      </c>
      <c r="H993">
        <v>0.57602799999999998</v>
      </c>
      <c r="I993">
        <v>0.22533273999999998</v>
      </c>
    </row>
    <row r="994" spans="1:9" x14ac:dyDescent="0.25">
      <c r="A994">
        <v>3</v>
      </c>
      <c r="B994" t="s">
        <v>996</v>
      </c>
      <c r="C994" s="2">
        <v>6172242</v>
      </c>
      <c r="D994" s="2">
        <v>6172242</v>
      </c>
      <c r="E994" s="2">
        <v>6468076</v>
      </c>
      <c r="F994" s="2">
        <v>6320159</v>
      </c>
      <c r="G994" s="2">
        <v>295834</v>
      </c>
      <c r="H994">
        <v>5.6078700000000002E-2</v>
      </c>
      <c r="I994">
        <v>0.10262731999999999</v>
      </c>
    </row>
    <row r="995" spans="1:9" x14ac:dyDescent="0.25">
      <c r="A995">
        <v>3</v>
      </c>
      <c r="B995" t="s">
        <v>997</v>
      </c>
      <c r="C995" s="2">
        <v>6274089</v>
      </c>
      <c r="D995" s="2">
        <v>6274089</v>
      </c>
      <c r="E995" s="2">
        <v>6468085</v>
      </c>
      <c r="F995" s="2">
        <v>6371087</v>
      </c>
      <c r="G995" s="2">
        <v>193996</v>
      </c>
      <c r="H995">
        <v>-7.4808600000000003E-2</v>
      </c>
      <c r="I995">
        <v>8.3911759999999988E-2</v>
      </c>
    </row>
    <row r="996" spans="1:9" x14ac:dyDescent="0.25">
      <c r="A996">
        <v>3</v>
      </c>
      <c r="B996" t="s">
        <v>998</v>
      </c>
      <c r="C996" s="2">
        <v>6274124</v>
      </c>
      <c r="D996" s="2">
        <v>6274124</v>
      </c>
      <c r="E996" s="2">
        <v>6630391</v>
      </c>
      <c r="F996" s="2">
        <v>6452257</v>
      </c>
      <c r="G996" s="2">
        <v>356267</v>
      </c>
      <c r="H996">
        <v>0.58220499999999997</v>
      </c>
      <c r="I996">
        <v>0.13707568000000001</v>
      </c>
    </row>
    <row r="997" spans="1:9" x14ac:dyDescent="0.25">
      <c r="A997">
        <v>3</v>
      </c>
      <c r="B997" t="s">
        <v>999</v>
      </c>
      <c r="C997" s="2">
        <v>6434848</v>
      </c>
      <c r="D997" s="2">
        <v>6434848</v>
      </c>
      <c r="E997" s="2">
        <v>6630394</v>
      </c>
      <c r="F997" s="2">
        <v>6532621</v>
      </c>
      <c r="G997" s="2">
        <v>195546</v>
      </c>
      <c r="H997">
        <v>-1.2839400000000001E-2</v>
      </c>
      <c r="I997">
        <v>5.8836879999999994E-2</v>
      </c>
    </row>
    <row r="998" spans="1:9" x14ac:dyDescent="0.25">
      <c r="A998">
        <v>3</v>
      </c>
      <c r="B998" t="s">
        <v>1000</v>
      </c>
      <c r="C998" s="2">
        <v>6468076</v>
      </c>
      <c r="D998" s="2">
        <v>6468076</v>
      </c>
      <c r="E998" s="2">
        <v>6916705</v>
      </c>
      <c r="F998" s="2">
        <v>6692390</v>
      </c>
      <c r="G998" s="2">
        <v>448629</v>
      </c>
      <c r="H998">
        <v>-3.74991E-2</v>
      </c>
      <c r="I998">
        <v>0.10043975999999999</v>
      </c>
    </row>
    <row r="999" spans="1:9" x14ac:dyDescent="0.25">
      <c r="A999">
        <v>3</v>
      </c>
      <c r="B999" t="s">
        <v>1001</v>
      </c>
      <c r="C999" s="2">
        <v>6468085</v>
      </c>
      <c r="D999" s="2">
        <v>6468085</v>
      </c>
      <c r="E999" s="2">
        <v>6922651</v>
      </c>
      <c r="F999" s="2">
        <v>6695368</v>
      </c>
      <c r="G999" s="2">
        <v>454566</v>
      </c>
      <c r="H999">
        <v>-3.74991E-2</v>
      </c>
      <c r="I999">
        <v>0.11133491999999998</v>
      </c>
    </row>
    <row r="1000" spans="1:9" x14ac:dyDescent="0.25">
      <c r="A1000">
        <v>3</v>
      </c>
      <c r="B1000" t="s">
        <v>1002</v>
      </c>
      <c r="C1000" s="2">
        <v>6630391</v>
      </c>
      <c r="D1000" s="2">
        <v>6630391</v>
      </c>
      <c r="E1000" s="2">
        <v>7062009</v>
      </c>
      <c r="F1000" s="2">
        <v>6846200</v>
      </c>
      <c r="G1000" s="2">
        <v>431618</v>
      </c>
      <c r="H1000">
        <v>0.19101099999999999</v>
      </c>
      <c r="I1000">
        <v>0.23484093999999994</v>
      </c>
    </row>
    <row r="1001" spans="1:9" x14ac:dyDescent="0.25">
      <c r="A1001">
        <v>3</v>
      </c>
      <c r="B1001" t="s">
        <v>1003</v>
      </c>
      <c r="C1001" s="2">
        <v>6630394</v>
      </c>
      <c r="D1001" s="2">
        <v>6630394</v>
      </c>
      <c r="E1001" s="2">
        <v>7419849</v>
      </c>
      <c r="F1001" s="2">
        <v>7025121</v>
      </c>
      <c r="G1001" s="2">
        <v>789455</v>
      </c>
      <c r="H1001">
        <v>0.19101099999999999</v>
      </c>
      <c r="I1001">
        <v>0.31590014</v>
      </c>
    </row>
    <row r="1002" spans="1:9" x14ac:dyDescent="0.25">
      <c r="A1002">
        <v>3</v>
      </c>
      <c r="B1002" t="s">
        <v>1004</v>
      </c>
      <c r="C1002" s="2">
        <v>6916705</v>
      </c>
      <c r="D1002" s="2">
        <v>6916705</v>
      </c>
      <c r="E1002" s="2">
        <v>7504855</v>
      </c>
      <c r="F1002" s="2">
        <v>7210780</v>
      </c>
      <c r="G1002" s="2">
        <v>588150</v>
      </c>
      <c r="H1002">
        <v>0.19517499999999999</v>
      </c>
      <c r="I1002">
        <v>0.37490754000000004</v>
      </c>
    </row>
    <row r="1003" spans="1:9" x14ac:dyDescent="0.25">
      <c r="A1003">
        <v>3</v>
      </c>
      <c r="B1003" t="s">
        <v>1005</v>
      </c>
      <c r="C1003" s="2">
        <v>6922651</v>
      </c>
      <c r="D1003" s="2">
        <v>6922651</v>
      </c>
      <c r="E1003" s="2">
        <v>7556368</v>
      </c>
      <c r="F1003" s="2">
        <v>7239509</v>
      </c>
      <c r="G1003" s="2">
        <v>633717</v>
      </c>
      <c r="H1003">
        <v>1.6976700000000001E-2</v>
      </c>
      <c r="I1003">
        <v>0.38292334</v>
      </c>
    </row>
    <row r="1004" spans="1:9" x14ac:dyDescent="0.25">
      <c r="A1004">
        <v>3</v>
      </c>
      <c r="B1004" t="s">
        <v>1006</v>
      </c>
      <c r="C1004" s="2">
        <v>7062009</v>
      </c>
      <c r="D1004" s="2">
        <v>7062009</v>
      </c>
      <c r="E1004" s="2">
        <v>7669856</v>
      </c>
      <c r="F1004" s="2">
        <v>7365932</v>
      </c>
      <c r="G1004" s="2">
        <v>607847</v>
      </c>
      <c r="H1004">
        <v>0.58003099999999996</v>
      </c>
      <c r="I1004">
        <v>0.40990179999999998</v>
      </c>
    </row>
    <row r="1005" spans="1:9" x14ac:dyDescent="0.25">
      <c r="A1005">
        <v>3</v>
      </c>
      <c r="B1005" t="s">
        <v>1007</v>
      </c>
      <c r="C1005" s="2">
        <v>7419849</v>
      </c>
      <c r="D1005" s="2">
        <v>7419849</v>
      </c>
      <c r="E1005" s="2">
        <v>7722385</v>
      </c>
      <c r="F1005" s="2">
        <v>7571117</v>
      </c>
      <c r="G1005" s="2">
        <v>302536</v>
      </c>
      <c r="H1005">
        <v>0.59630700000000003</v>
      </c>
      <c r="I1005">
        <v>0.30224284000000001</v>
      </c>
    </row>
    <row r="1006" spans="1:9" x14ac:dyDescent="0.25">
      <c r="A1006">
        <v>3</v>
      </c>
      <c r="B1006" t="s">
        <v>1008</v>
      </c>
      <c r="C1006" s="2">
        <v>7504855</v>
      </c>
      <c r="D1006" s="2">
        <v>7504855</v>
      </c>
      <c r="E1006" s="2">
        <v>7722391</v>
      </c>
      <c r="F1006" s="2">
        <v>7613623</v>
      </c>
      <c r="G1006" s="2">
        <v>217536</v>
      </c>
      <c r="H1006">
        <v>0.48604799999999998</v>
      </c>
      <c r="I1006">
        <v>0.18175623600000002</v>
      </c>
    </row>
    <row r="1007" spans="1:9" x14ac:dyDescent="0.25">
      <c r="A1007">
        <v>3</v>
      </c>
      <c r="B1007" t="s">
        <v>1009</v>
      </c>
      <c r="C1007" s="2">
        <v>7556368</v>
      </c>
      <c r="D1007" s="2">
        <v>7556368</v>
      </c>
      <c r="E1007" s="2">
        <v>7722395</v>
      </c>
      <c r="F1007" s="2">
        <v>7639381</v>
      </c>
      <c r="G1007" s="2">
        <v>166027</v>
      </c>
      <c r="H1007">
        <v>0.23525399999999999</v>
      </c>
      <c r="I1007">
        <v>0.102253556</v>
      </c>
    </row>
    <row r="1008" spans="1:9" x14ac:dyDescent="0.25">
      <c r="A1008">
        <v>3</v>
      </c>
      <c r="B1008" t="s">
        <v>1010</v>
      </c>
      <c r="C1008" s="2">
        <v>7669856</v>
      </c>
      <c r="D1008" s="2">
        <v>7669856</v>
      </c>
      <c r="E1008" s="2">
        <v>7860897</v>
      </c>
      <c r="F1008" s="2">
        <v>7765376</v>
      </c>
      <c r="G1008" s="2">
        <v>191041</v>
      </c>
      <c r="H1008">
        <v>0.151869</v>
      </c>
      <c r="I1008">
        <v>4.7272575999999997E-2</v>
      </c>
    </row>
    <row r="1009" spans="1:9" x14ac:dyDescent="0.25">
      <c r="A1009">
        <v>3</v>
      </c>
      <c r="B1009" t="s">
        <v>1011</v>
      </c>
      <c r="C1009" s="2">
        <v>7722385</v>
      </c>
      <c r="D1009" s="2">
        <v>7722385</v>
      </c>
      <c r="E1009" s="2">
        <v>8368106</v>
      </c>
      <c r="F1009" s="2">
        <v>8045245</v>
      </c>
      <c r="G1009" s="2">
        <v>645721</v>
      </c>
      <c r="H1009">
        <v>4.1736200000000001E-2</v>
      </c>
      <c r="I1009">
        <v>7.0769776000000006E-2</v>
      </c>
    </row>
    <row r="1010" spans="1:9" x14ac:dyDescent="0.25">
      <c r="A1010">
        <v>3</v>
      </c>
      <c r="B1010" t="s">
        <v>1012</v>
      </c>
      <c r="C1010" s="2">
        <v>7722391</v>
      </c>
      <c r="D1010" s="2">
        <v>7722391</v>
      </c>
      <c r="E1010" s="2">
        <v>8876000</v>
      </c>
      <c r="F1010" s="2">
        <v>8299195</v>
      </c>
      <c r="G1010" s="2">
        <v>1153609</v>
      </c>
      <c r="H1010">
        <v>-6.1260200000000002E-3</v>
      </c>
      <c r="I1010">
        <v>0.18227613600000001</v>
      </c>
    </row>
    <row r="1011" spans="1:9" x14ac:dyDescent="0.25">
      <c r="A1011">
        <v>3</v>
      </c>
      <c r="B1011" t="s">
        <v>1013</v>
      </c>
      <c r="C1011" s="2">
        <v>7722395</v>
      </c>
      <c r="D1011" s="2">
        <v>7722395</v>
      </c>
      <c r="E1011" s="2">
        <v>8949253</v>
      </c>
      <c r="F1011" s="2">
        <v>8335824</v>
      </c>
      <c r="G1011" s="2">
        <v>1226858</v>
      </c>
      <c r="H1011">
        <v>8.8534600000000005E-2</v>
      </c>
      <c r="I1011">
        <v>0.19820721999999999</v>
      </c>
    </row>
    <row r="1012" spans="1:9" x14ac:dyDescent="0.25">
      <c r="A1012">
        <v>3</v>
      </c>
      <c r="B1012" t="s">
        <v>1014</v>
      </c>
      <c r="C1012" s="2">
        <v>7860897</v>
      </c>
      <c r="D1012" s="2">
        <v>7860897</v>
      </c>
      <c r="E1012" s="2">
        <v>9176410</v>
      </c>
      <c r="F1012" s="2">
        <v>8518653</v>
      </c>
      <c r="G1012" s="2">
        <v>1315513</v>
      </c>
      <c r="H1012">
        <v>-3.9650900000000003E-2</v>
      </c>
      <c r="I1012">
        <v>0.17560918</v>
      </c>
    </row>
    <row r="1013" spans="1:9" x14ac:dyDescent="0.25">
      <c r="A1013">
        <v>3</v>
      </c>
      <c r="B1013" t="s">
        <v>1015</v>
      </c>
      <c r="C1013" s="2">
        <v>8368106</v>
      </c>
      <c r="D1013" s="2">
        <v>8368106</v>
      </c>
      <c r="E1013" s="2">
        <v>9249239</v>
      </c>
      <c r="F1013" s="2">
        <v>8808672</v>
      </c>
      <c r="G1013" s="2">
        <v>881133</v>
      </c>
      <c r="H1013">
        <v>0.26935500000000001</v>
      </c>
      <c r="I1013">
        <v>0.17333744000000001</v>
      </c>
    </row>
    <row r="1014" spans="1:9" x14ac:dyDescent="0.25">
      <c r="A1014">
        <v>3</v>
      </c>
      <c r="B1014" t="s">
        <v>1016</v>
      </c>
      <c r="C1014" s="2">
        <v>8876000</v>
      </c>
      <c r="D1014" s="2">
        <v>8876000</v>
      </c>
      <c r="E1014" s="2">
        <v>9274854</v>
      </c>
      <c r="F1014" s="2">
        <v>9075427</v>
      </c>
      <c r="G1014" s="2">
        <v>398854</v>
      </c>
      <c r="H1014">
        <v>0.59926800000000002</v>
      </c>
      <c r="I1014">
        <v>0.10792354</v>
      </c>
    </row>
    <row r="1015" spans="1:9" x14ac:dyDescent="0.25">
      <c r="A1015">
        <v>3</v>
      </c>
      <c r="B1015" t="s">
        <v>1017</v>
      </c>
      <c r="C1015" s="2">
        <v>8949253</v>
      </c>
      <c r="D1015" s="2">
        <v>8949253</v>
      </c>
      <c r="E1015" s="2">
        <v>9290349</v>
      </c>
      <c r="F1015" s="2">
        <v>9119801</v>
      </c>
      <c r="G1015" s="2">
        <v>341096</v>
      </c>
      <c r="H1015">
        <v>7.3529399999999995E-2</v>
      </c>
      <c r="I1015">
        <v>3.2435739999999998E-2</v>
      </c>
    </row>
    <row r="1016" spans="1:9" x14ac:dyDescent="0.25">
      <c r="A1016">
        <v>3</v>
      </c>
      <c r="B1016" t="s">
        <v>1018</v>
      </c>
      <c r="C1016" s="2">
        <v>9176410</v>
      </c>
      <c r="D1016" s="2">
        <v>9176410</v>
      </c>
      <c r="E1016" s="2">
        <v>9482016</v>
      </c>
      <c r="F1016" s="2">
        <v>9329213</v>
      </c>
      <c r="G1016" s="2">
        <v>305606</v>
      </c>
      <c r="H1016">
        <v>-2.4455600000000001E-2</v>
      </c>
      <c r="I1016">
        <v>9.6005799999999974E-3</v>
      </c>
    </row>
    <row r="1017" spans="1:9" x14ac:dyDescent="0.25">
      <c r="A1017">
        <v>3</v>
      </c>
      <c r="B1017" t="s">
        <v>1019</v>
      </c>
      <c r="C1017" s="2">
        <v>9249239</v>
      </c>
      <c r="D1017" s="2">
        <v>9249239</v>
      </c>
      <c r="E1017" s="2">
        <v>9482021</v>
      </c>
      <c r="F1017" s="2">
        <v>9365630</v>
      </c>
      <c r="G1017" s="2">
        <v>232782</v>
      </c>
      <c r="H1017">
        <v>-5.1009600000000002E-2</v>
      </c>
      <c r="I1017">
        <v>6.3624199999999988E-3</v>
      </c>
    </row>
    <row r="1018" spans="1:9" x14ac:dyDescent="0.25">
      <c r="A1018">
        <v>3</v>
      </c>
      <c r="B1018" t="s">
        <v>1020</v>
      </c>
      <c r="C1018" s="2">
        <v>9274854</v>
      </c>
      <c r="D1018" s="2">
        <v>9274854</v>
      </c>
      <c r="E1018" s="2">
        <v>9493248</v>
      </c>
      <c r="F1018" s="2">
        <v>9384051</v>
      </c>
      <c r="G1018" s="2">
        <v>218394</v>
      </c>
      <c r="H1018">
        <v>-5.7714500000000002E-2</v>
      </c>
      <c r="I1018">
        <v>1.7980153999999998E-2</v>
      </c>
    </row>
    <row r="1019" spans="1:9" x14ac:dyDescent="0.25">
      <c r="A1019">
        <v>3</v>
      </c>
      <c r="B1019" t="s">
        <v>1021</v>
      </c>
      <c r="C1019" s="2">
        <v>9290349</v>
      </c>
      <c r="D1019" s="2">
        <v>9290349</v>
      </c>
      <c r="E1019" s="2">
        <v>9534868</v>
      </c>
      <c r="F1019" s="2">
        <v>9412608</v>
      </c>
      <c r="G1019" s="2">
        <v>244519</v>
      </c>
      <c r="H1019">
        <v>0.221829</v>
      </c>
      <c r="I1019">
        <v>2.3355173999999999E-2</v>
      </c>
    </row>
    <row r="1020" spans="1:9" x14ac:dyDescent="0.25">
      <c r="A1020">
        <v>3</v>
      </c>
      <c r="B1020" t="s">
        <v>1022</v>
      </c>
      <c r="C1020" s="2">
        <v>9482016</v>
      </c>
      <c r="D1020" s="2">
        <v>9482016</v>
      </c>
      <c r="E1020" s="2">
        <v>9827366</v>
      </c>
      <c r="F1020" s="2">
        <v>9654691</v>
      </c>
      <c r="G1020" s="2">
        <v>345350</v>
      </c>
      <c r="H1020">
        <v>-4.0646399999999999E-2</v>
      </c>
      <c r="I1020">
        <v>-1.9536353999999999E-2</v>
      </c>
    </row>
    <row r="1021" spans="1:9" x14ac:dyDescent="0.25">
      <c r="A1021">
        <v>3</v>
      </c>
      <c r="B1021" t="s">
        <v>1023</v>
      </c>
      <c r="C1021" s="2">
        <v>9482021</v>
      </c>
      <c r="D1021" s="2">
        <v>9482021</v>
      </c>
      <c r="E1021" s="2">
        <v>9832691</v>
      </c>
      <c r="F1021" s="2">
        <v>9657356</v>
      </c>
      <c r="G1021" s="2">
        <v>350670</v>
      </c>
      <c r="H1021">
        <v>-4.0646399999999999E-2</v>
      </c>
      <c r="I1021">
        <v>-1.0395133999999999E-2</v>
      </c>
    </row>
    <row r="1022" spans="1:9" x14ac:dyDescent="0.25">
      <c r="A1022">
        <v>3</v>
      </c>
      <c r="B1022" t="s">
        <v>1024</v>
      </c>
      <c r="C1022" s="2">
        <v>9493248</v>
      </c>
      <c r="D1022" s="2">
        <v>9493248</v>
      </c>
      <c r="E1022" s="2">
        <v>9832702</v>
      </c>
      <c r="F1022" s="2">
        <v>9662975</v>
      </c>
      <c r="G1022" s="2">
        <v>339454</v>
      </c>
      <c r="H1022">
        <v>7.0790699999999998E-3</v>
      </c>
      <c r="I1022">
        <v>2.7843346000000001E-2</v>
      </c>
    </row>
    <row r="1023" spans="1:9" x14ac:dyDescent="0.25">
      <c r="A1023">
        <v>3</v>
      </c>
      <c r="B1023" t="s">
        <v>1025</v>
      </c>
      <c r="C1023" s="2">
        <v>9534868</v>
      </c>
      <c r="D1023" s="2">
        <v>9534868</v>
      </c>
      <c r="E1023" s="2">
        <v>10097691</v>
      </c>
      <c r="F1023" s="2">
        <v>9816279</v>
      </c>
      <c r="G1023" s="2">
        <v>562823</v>
      </c>
      <c r="H1023">
        <v>-3.0839399999999999E-2</v>
      </c>
      <c r="I1023">
        <v>9.3026732000000001E-2</v>
      </c>
    </row>
    <row r="1024" spans="1:9" x14ac:dyDescent="0.25">
      <c r="A1024">
        <v>3</v>
      </c>
      <c r="B1024" t="s">
        <v>1026</v>
      </c>
      <c r="C1024" s="2">
        <v>9827366</v>
      </c>
      <c r="D1024" s="2">
        <v>9827366</v>
      </c>
      <c r="E1024" s="2">
        <v>10655286</v>
      </c>
      <c r="F1024" s="2">
        <v>10241326</v>
      </c>
      <c r="G1024" s="2">
        <v>827920</v>
      </c>
      <c r="H1024">
        <v>7.3713600000000004E-3</v>
      </c>
      <c r="I1024">
        <v>0.18968881200000001</v>
      </c>
    </row>
    <row r="1025" spans="1:9" x14ac:dyDescent="0.25">
      <c r="A1025">
        <v>3</v>
      </c>
      <c r="B1025" t="s">
        <v>1027</v>
      </c>
      <c r="C1025" s="2">
        <v>9832691</v>
      </c>
      <c r="D1025" s="2">
        <v>9832691</v>
      </c>
      <c r="E1025" s="2">
        <v>11069820</v>
      </c>
      <c r="F1025" s="2">
        <v>10451255</v>
      </c>
      <c r="G1025" s="2">
        <v>1237129</v>
      </c>
      <c r="H1025">
        <v>5.0597000000000003E-3</v>
      </c>
      <c r="I1025">
        <v>0.21103114000000001</v>
      </c>
    </row>
    <row r="1026" spans="1:9" x14ac:dyDescent="0.25">
      <c r="A1026">
        <v>3</v>
      </c>
      <c r="B1026" t="s">
        <v>1028</v>
      </c>
      <c r="C1026" s="2">
        <v>9832702</v>
      </c>
      <c r="D1026" s="2">
        <v>9832702</v>
      </c>
      <c r="E1026" s="2">
        <v>11524653</v>
      </c>
      <c r="F1026" s="2">
        <v>10678677</v>
      </c>
      <c r="G1026" s="2">
        <v>1691951</v>
      </c>
      <c r="H1026">
        <v>0.15054600000000001</v>
      </c>
      <c r="I1026">
        <v>0.25292819999999999</v>
      </c>
    </row>
    <row r="1027" spans="1:9" x14ac:dyDescent="0.25">
      <c r="A1027">
        <v>3</v>
      </c>
      <c r="B1027" t="s">
        <v>1029</v>
      </c>
      <c r="C1027" s="2">
        <v>10097691</v>
      </c>
      <c r="D1027" s="2">
        <v>10097691</v>
      </c>
      <c r="E1027" s="2">
        <v>11549426</v>
      </c>
      <c r="F1027" s="2">
        <v>10823558</v>
      </c>
      <c r="G1027" s="2">
        <v>1451735</v>
      </c>
      <c r="H1027">
        <v>0.33299600000000001</v>
      </c>
      <c r="I1027">
        <v>0.22999938000000003</v>
      </c>
    </row>
    <row r="1028" spans="1:9" x14ac:dyDescent="0.25">
      <c r="A1028">
        <v>3</v>
      </c>
      <c r="B1028" t="s">
        <v>1030</v>
      </c>
      <c r="C1028" s="2">
        <v>10655286</v>
      </c>
      <c r="D1028" s="2">
        <v>10655286</v>
      </c>
      <c r="E1028" s="2">
        <v>11600741</v>
      </c>
      <c r="F1028" s="2">
        <v>11128013</v>
      </c>
      <c r="G1028" s="2">
        <v>945455</v>
      </c>
      <c r="H1028">
        <v>0.45247100000000001</v>
      </c>
      <c r="I1028">
        <v>0.19612738000000002</v>
      </c>
    </row>
    <row r="1029" spans="1:9" x14ac:dyDescent="0.25">
      <c r="A1029">
        <v>3</v>
      </c>
      <c r="B1029" t="s">
        <v>1031</v>
      </c>
      <c r="C1029" s="2">
        <v>11069820</v>
      </c>
      <c r="D1029" s="2">
        <v>11069820</v>
      </c>
      <c r="E1029" s="2">
        <v>11703657</v>
      </c>
      <c r="F1029" s="2">
        <v>11386738</v>
      </c>
      <c r="G1029" s="2">
        <v>633837</v>
      </c>
      <c r="H1029">
        <v>0.114083</v>
      </c>
      <c r="I1029">
        <v>0.23684878000000004</v>
      </c>
    </row>
    <row r="1030" spans="1:9" x14ac:dyDescent="0.25">
      <c r="A1030">
        <v>3</v>
      </c>
      <c r="B1030" t="s">
        <v>1032</v>
      </c>
      <c r="C1030" s="2">
        <v>11524653</v>
      </c>
      <c r="D1030" s="2">
        <v>11524653</v>
      </c>
      <c r="E1030" s="2">
        <v>11703658</v>
      </c>
      <c r="F1030" s="2">
        <v>11614155</v>
      </c>
      <c r="G1030" s="2">
        <v>179005</v>
      </c>
      <c r="H1030">
        <v>0.21454500000000001</v>
      </c>
      <c r="I1030">
        <v>0.34524778000000006</v>
      </c>
    </row>
    <row r="1031" spans="1:9" x14ac:dyDescent="0.25">
      <c r="A1031">
        <v>3</v>
      </c>
      <c r="B1031" t="s">
        <v>1033</v>
      </c>
      <c r="C1031" s="2">
        <v>11549426</v>
      </c>
      <c r="D1031" s="2">
        <v>11549426</v>
      </c>
      <c r="E1031" s="2">
        <v>11710129</v>
      </c>
      <c r="F1031" s="2">
        <v>11629777</v>
      </c>
      <c r="G1031" s="2">
        <v>160703</v>
      </c>
      <c r="H1031">
        <v>3.59019E-2</v>
      </c>
      <c r="I1031">
        <v>0.35795978000000001</v>
      </c>
    </row>
    <row r="1032" spans="1:9" x14ac:dyDescent="0.25">
      <c r="A1032">
        <v>3</v>
      </c>
      <c r="B1032" t="s">
        <v>1034</v>
      </c>
      <c r="C1032" s="2">
        <v>11600741</v>
      </c>
      <c r="D1032" s="2">
        <v>11600741</v>
      </c>
      <c r="E1032" s="2">
        <v>11711343</v>
      </c>
      <c r="F1032" s="2">
        <v>11656042</v>
      </c>
      <c r="G1032" s="2">
        <v>110602</v>
      </c>
      <c r="H1032">
        <v>0.163636</v>
      </c>
      <c r="I1032">
        <v>0.36455316000000004</v>
      </c>
    </row>
    <row r="1033" spans="1:9" x14ac:dyDescent="0.25">
      <c r="A1033">
        <v>3</v>
      </c>
      <c r="B1033" t="s">
        <v>1035</v>
      </c>
      <c r="C1033" s="2">
        <v>11703657</v>
      </c>
      <c r="D1033" s="2">
        <v>11703657</v>
      </c>
      <c r="E1033" s="2">
        <v>11934171</v>
      </c>
      <c r="F1033" s="2">
        <v>11818914</v>
      </c>
      <c r="G1033" s="2">
        <v>230514</v>
      </c>
      <c r="H1033">
        <v>0.65607800000000005</v>
      </c>
      <c r="I1033">
        <v>0.36533436000000002</v>
      </c>
    </row>
    <row r="1034" spans="1:9" x14ac:dyDescent="0.25">
      <c r="A1034">
        <v>3</v>
      </c>
      <c r="B1034" t="s">
        <v>1036</v>
      </c>
      <c r="C1034" s="2">
        <v>11703658</v>
      </c>
      <c r="D1034" s="2">
        <v>11703658</v>
      </c>
      <c r="E1034" s="2">
        <v>11934198</v>
      </c>
      <c r="F1034" s="2">
        <v>11818928</v>
      </c>
      <c r="G1034" s="2">
        <v>230540</v>
      </c>
      <c r="H1034">
        <v>0.65607800000000005</v>
      </c>
      <c r="I1034">
        <v>0.26762716000000003</v>
      </c>
    </row>
    <row r="1035" spans="1:9" x14ac:dyDescent="0.25">
      <c r="A1035">
        <v>3</v>
      </c>
      <c r="B1035" t="s">
        <v>1037</v>
      </c>
      <c r="C1035" s="2">
        <v>11710129</v>
      </c>
      <c r="D1035" s="2">
        <v>11710129</v>
      </c>
      <c r="E1035" s="2">
        <v>12521292</v>
      </c>
      <c r="F1035" s="2">
        <v>12115710</v>
      </c>
      <c r="G1035" s="2">
        <v>811163</v>
      </c>
      <c r="H1035">
        <v>0.27810499999999999</v>
      </c>
      <c r="I1035">
        <v>0.12923414</v>
      </c>
    </row>
    <row r="1036" spans="1:9" x14ac:dyDescent="0.25">
      <c r="A1036">
        <v>3</v>
      </c>
      <c r="B1036" t="s">
        <v>1038</v>
      </c>
      <c r="C1036" s="2">
        <v>11711343</v>
      </c>
      <c r="D1036" s="2">
        <v>11711343</v>
      </c>
      <c r="E1036" s="2">
        <v>12585320</v>
      </c>
      <c r="F1036" s="2">
        <v>12148331</v>
      </c>
      <c r="G1036" s="2">
        <v>873977</v>
      </c>
      <c r="H1036">
        <v>6.8868799999999994E-2</v>
      </c>
      <c r="I1036">
        <v>5.9486980000000002E-2</v>
      </c>
    </row>
    <row r="1037" spans="1:9" x14ac:dyDescent="0.25">
      <c r="A1037">
        <v>3</v>
      </c>
      <c r="B1037" t="s">
        <v>1039</v>
      </c>
      <c r="C1037" s="2">
        <v>11934171</v>
      </c>
      <c r="D1037" s="2">
        <v>11934171</v>
      </c>
      <c r="E1037" s="2">
        <v>12585334</v>
      </c>
      <c r="F1037" s="2">
        <v>12259752</v>
      </c>
      <c r="G1037" s="2">
        <v>651163</v>
      </c>
      <c r="H1037">
        <v>0.167542</v>
      </c>
      <c r="I1037">
        <v>3.158706E-2</v>
      </c>
    </row>
    <row r="1038" spans="1:9" x14ac:dyDescent="0.25">
      <c r="A1038">
        <v>3</v>
      </c>
      <c r="B1038" t="s">
        <v>1040</v>
      </c>
      <c r="C1038" s="2">
        <v>11934198</v>
      </c>
      <c r="D1038" s="2">
        <v>11934198</v>
      </c>
      <c r="E1038" s="2">
        <v>12742547</v>
      </c>
      <c r="F1038" s="2">
        <v>12338372</v>
      </c>
      <c r="G1038" s="2">
        <v>808349</v>
      </c>
      <c r="H1038">
        <v>0.167542</v>
      </c>
      <c r="I1038">
        <v>-6.4667999999999991E-3</v>
      </c>
    </row>
    <row r="1039" spans="1:9" x14ac:dyDescent="0.25">
      <c r="A1039">
        <v>3</v>
      </c>
      <c r="B1039" t="s">
        <v>1041</v>
      </c>
      <c r="C1039" s="2">
        <v>12521292</v>
      </c>
      <c r="D1039" s="2">
        <v>12521292</v>
      </c>
      <c r="E1039" s="2">
        <v>12882722</v>
      </c>
      <c r="F1039" s="2">
        <v>12702007</v>
      </c>
      <c r="G1039" s="2">
        <v>361430</v>
      </c>
      <c r="H1039">
        <v>-3.5887099999999998E-2</v>
      </c>
      <c r="I1039">
        <v>-4.4711639999999997E-2</v>
      </c>
    </row>
    <row r="1040" spans="1:9" x14ac:dyDescent="0.25">
      <c r="A1040">
        <v>3</v>
      </c>
      <c r="B1040" t="s">
        <v>1042</v>
      </c>
      <c r="C1040" s="2">
        <v>12585320</v>
      </c>
      <c r="D1040" s="2">
        <v>12585320</v>
      </c>
      <c r="E1040" s="2">
        <v>14114006</v>
      </c>
      <c r="F1040" s="2">
        <v>13349663</v>
      </c>
      <c r="G1040" s="2">
        <v>1528686</v>
      </c>
      <c r="H1040">
        <v>-7.0630799999999994E-2</v>
      </c>
      <c r="I1040">
        <v>-9.5642199999999948E-3</v>
      </c>
    </row>
    <row r="1041" spans="1:9" x14ac:dyDescent="0.25">
      <c r="A1041">
        <v>3</v>
      </c>
      <c r="B1041" t="s">
        <v>1043</v>
      </c>
      <c r="C1041" s="2">
        <v>12585334</v>
      </c>
      <c r="D1041" s="2">
        <v>12585334</v>
      </c>
      <c r="E1041" s="2">
        <v>14614065</v>
      </c>
      <c r="F1041" s="2">
        <v>13599699</v>
      </c>
      <c r="G1041" s="2">
        <v>2028731</v>
      </c>
      <c r="H1041">
        <v>-7.0630799999999994E-2</v>
      </c>
      <c r="I1041">
        <v>1.7979140000000001E-2</v>
      </c>
    </row>
    <row r="1042" spans="1:9" x14ac:dyDescent="0.25">
      <c r="A1042">
        <v>3</v>
      </c>
      <c r="B1042" t="s">
        <v>1044</v>
      </c>
      <c r="C1042" s="2">
        <v>12742547</v>
      </c>
      <c r="D1042" s="2">
        <v>12742547</v>
      </c>
      <c r="E1042" s="2">
        <v>14783328</v>
      </c>
      <c r="F1042" s="2">
        <v>13762937</v>
      </c>
      <c r="G1042" s="2">
        <v>2040781</v>
      </c>
      <c r="H1042">
        <v>-2.2727299999999999E-2</v>
      </c>
      <c r="I1042">
        <v>7.3904300000000006E-2</v>
      </c>
    </row>
    <row r="1043" spans="1:9" x14ac:dyDescent="0.25">
      <c r="A1043">
        <v>3</v>
      </c>
      <c r="B1043" t="s">
        <v>1045</v>
      </c>
      <c r="C1043" s="2">
        <v>12882722</v>
      </c>
      <c r="D1043" s="2">
        <v>12882722</v>
      </c>
      <c r="E1043" s="2">
        <v>14847006</v>
      </c>
      <c r="F1043" s="2">
        <v>13864864</v>
      </c>
      <c r="G1043" s="2">
        <v>1964284</v>
      </c>
      <c r="H1043">
        <v>-2.36822E-2</v>
      </c>
      <c r="I1043">
        <v>8.067328E-2</v>
      </c>
    </row>
    <row r="1044" spans="1:9" x14ac:dyDescent="0.25">
      <c r="A1044">
        <v>3</v>
      </c>
      <c r="B1044" t="s">
        <v>1046</v>
      </c>
      <c r="C1044" s="2">
        <v>14114006</v>
      </c>
      <c r="D1044" s="2">
        <v>14114006</v>
      </c>
      <c r="E1044" s="2">
        <v>14933174</v>
      </c>
      <c r="F1044" s="2">
        <v>14523590</v>
      </c>
      <c r="G1044" s="2">
        <v>819168</v>
      </c>
      <c r="H1044">
        <v>0.13985</v>
      </c>
      <c r="I1044">
        <v>7.6250600000000002E-2</v>
      </c>
    </row>
    <row r="1045" spans="1:9" x14ac:dyDescent="0.25">
      <c r="A1045">
        <v>3</v>
      </c>
      <c r="B1045" t="s">
        <v>1047</v>
      </c>
      <c r="C1045" s="2">
        <v>14614065</v>
      </c>
      <c r="D1045" s="2">
        <v>14614065</v>
      </c>
      <c r="E1045" s="2">
        <v>14984817</v>
      </c>
      <c r="F1045" s="2">
        <v>14799441</v>
      </c>
      <c r="G1045" s="2">
        <v>370752</v>
      </c>
      <c r="H1045">
        <v>6.7086000000000007E-2</v>
      </c>
      <c r="I1045">
        <v>0.11305040000000002</v>
      </c>
    </row>
    <row r="1046" spans="1:9" x14ac:dyDescent="0.25">
      <c r="A1046">
        <v>3</v>
      </c>
      <c r="B1046" t="s">
        <v>1048</v>
      </c>
      <c r="C1046" s="2">
        <v>14783328</v>
      </c>
      <c r="D1046" s="2">
        <v>14783328</v>
      </c>
      <c r="E1046" s="2">
        <v>15126067</v>
      </c>
      <c r="F1046" s="2">
        <v>14954697</v>
      </c>
      <c r="G1046" s="2">
        <v>342739</v>
      </c>
      <c r="H1046">
        <v>0.20899499999999999</v>
      </c>
      <c r="I1046">
        <v>0.14604200000000001</v>
      </c>
    </row>
    <row r="1047" spans="1:9" x14ac:dyDescent="0.25">
      <c r="A1047">
        <v>3</v>
      </c>
      <c r="B1047" t="s">
        <v>1049</v>
      </c>
      <c r="C1047" s="2">
        <v>14847006</v>
      </c>
      <c r="D1047" s="2">
        <v>14847006</v>
      </c>
      <c r="E1047" s="2">
        <v>15447746</v>
      </c>
      <c r="F1047" s="2">
        <v>15147376</v>
      </c>
      <c r="G1047" s="2">
        <v>600740</v>
      </c>
      <c r="H1047">
        <v>1.11176E-2</v>
      </c>
      <c r="I1047">
        <v>9.8420839999999996E-2</v>
      </c>
    </row>
    <row r="1048" spans="1:9" x14ac:dyDescent="0.25">
      <c r="A1048">
        <v>3</v>
      </c>
      <c r="B1048" t="s">
        <v>1050</v>
      </c>
      <c r="C1048" s="2">
        <v>14933174</v>
      </c>
      <c r="D1048" s="2">
        <v>14933174</v>
      </c>
      <c r="E1048" s="2">
        <v>15462467</v>
      </c>
      <c r="F1048" s="2">
        <v>15197820</v>
      </c>
      <c r="G1048" s="2">
        <v>529293</v>
      </c>
      <c r="H1048">
        <v>-4.5795599999999999E-2</v>
      </c>
      <c r="I1048">
        <v>9.3271860000000012E-2</v>
      </c>
    </row>
    <row r="1049" spans="1:9" x14ac:dyDescent="0.25">
      <c r="A1049">
        <v>3</v>
      </c>
      <c r="B1049" t="s">
        <v>1051</v>
      </c>
      <c r="C1049" s="2">
        <v>14984817</v>
      </c>
      <c r="D1049" s="2">
        <v>14984817</v>
      </c>
      <c r="E1049" s="2">
        <v>15462488</v>
      </c>
      <c r="F1049" s="2">
        <v>15223652</v>
      </c>
      <c r="G1049" s="2">
        <v>477671</v>
      </c>
      <c r="H1049">
        <v>0.323849</v>
      </c>
      <c r="I1049">
        <v>9.5906099999999994E-2</v>
      </c>
    </row>
    <row r="1050" spans="1:9" x14ac:dyDescent="0.25">
      <c r="A1050">
        <v>3</v>
      </c>
      <c r="B1050" t="s">
        <v>1052</v>
      </c>
      <c r="C1050" s="2">
        <v>15126067</v>
      </c>
      <c r="D1050" s="2">
        <v>15126067</v>
      </c>
      <c r="E1050" s="2">
        <v>15575625</v>
      </c>
      <c r="F1050" s="2">
        <v>15350846</v>
      </c>
      <c r="G1050" s="2">
        <v>449558</v>
      </c>
      <c r="H1050">
        <v>0.232044</v>
      </c>
      <c r="I1050">
        <v>2.2995519999999998E-2</v>
      </c>
    </row>
    <row r="1051" spans="1:9" x14ac:dyDescent="0.25">
      <c r="A1051">
        <v>3</v>
      </c>
      <c r="B1051" t="s">
        <v>1053</v>
      </c>
      <c r="C1051" s="2">
        <v>15447746</v>
      </c>
      <c r="D1051" s="2">
        <v>15447746</v>
      </c>
      <c r="E1051" s="2">
        <v>16527281</v>
      </c>
      <c r="F1051" s="2">
        <v>15987513</v>
      </c>
      <c r="G1051" s="2">
        <v>1079535</v>
      </c>
      <c r="H1051">
        <v>-2.9110799999999999E-2</v>
      </c>
      <c r="I1051">
        <v>-3.5443199999999994E-2</v>
      </c>
    </row>
    <row r="1052" spans="1:9" x14ac:dyDescent="0.25">
      <c r="A1052">
        <v>3</v>
      </c>
      <c r="B1052" t="s">
        <v>1054</v>
      </c>
      <c r="C1052" s="2">
        <v>15462467</v>
      </c>
      <c r="D1052" s="2">
        <v>15462467</v>
      </c>
      <c r="E1052" s="2">
        <v>16533950</v>
      </c>
      <c r="F1052" s="2">
        <v>15998208</v>
      </c>
      <c r="G1052" s="2">
        <v>1071483</v>
      </c>
      <c r="H1052">
        <v>-1.4627299999999999E-2</v>
      </c>
      <c r="I1052">
        <v>-2.4028059999999997E-2</v>
      </c>
    </row>
    <row r="1053" spans="1:9" x14ac:dyDescent="0.25">
      <c r="A1053">
        <v>3</v>
      </c>
      <c r="B1053" t="s">
        <v>1055</v>
      </c>
      <c r="C1053" s="2">
        <v>15462488</v>
      </c>
      <c r="D1053" s="2">
        <v>15462488</v>
      </c>
      <c r="E1053" s="2">
        <v>16950759</v>
      </c>
      <c r="F1053" s="2">
        <v>16206623</v>
      </c>
      <c r="G1053" s="2">
        <v>1488271</v>
      </c>
      <c r="H1053">
        <v>-3.2624399999999998E-2</v>
      </c>
      <c r="I1053">
        <v>-2.8147159999999994E-2</v>
      </c>
    </row>
    <row r="1054" spans="1:9" x14ac:dyDescent="0.25">
      <c r="A1054">
        <v>3</v>
      </c>
      <c r="B1054" t="s">
        <v>1056</v>
      </c>
      <c r="C1054" s="2">
        <v>15575625</v>
      </c>
      <c r="D1054" s="2">
        <v>15575625</v>
      </c>
      <c r="E1054" s="2">
        <v>17017026</v>
      </c>
      <c r="F1054" s="2">
        <v>16296325</v>
      </c>
      <c r="G1054" s="2">
        <v>1441401</v>
      </c>
      <c r="H1054">
        <v>-4.0703900000000001E-2</v>
      </c>
      <c r="I1054">
        <v>-2.4090199999999999E-2</v>
      </c>
    </row>
    <row r="1055" spans="1:9" x14ac:dyDescent="0.25">
      <c r="A1055">
        <v>3</v>
      </c>
      <c r="B1055" t="s">
        <v>1057</v>
      </c>
      <c r="C1055" s="2">
        <v>16527281</v>
      </c>
      <c r="D1055" s="2">
        <v>16527281</v>
      </c>
      <c r="E1055" s="2">
        <v>17111009</v>
      </c>
      <c r="F1055" s="2">
        <v>16819145</v>
      </c>
      <c r="G1055" s="2">
        <v>583728</v>
      </c>
      <c r="H1055">
        <v>-6.0149599999999998E-2</v>
      </c>
      <c r="I1055">
        <v>-2.2317899999999995E-2</v>
      </c>
    </row>
    <row r="1056" spans="1:9" x14ac:dyDescent="0.25">
      <c r="A1056">
        <v>3</v>
      </c>
      <c r="B1056" t="s">
        <v>1058</v>
      </c>
      <c r="C1056" s="2">
        <v>16533950</v>
      </c>
      <c r="D1056" s="2">
        <v>16533950</v>
      </c>
      <c r="E1056" s="2">
        <v>17392475</v>
      </c>
      <c r="F1056" s="2">
        <v>16963212</v>
      </c>
      <c r="G1056" s="2">
        <v>858525</v>
      </c>
      <c r="H1056">
        <v>2.7964900000000001E-2</v>
      </c>
      <c r="I1056">
        <v>7.079460000000001E-3</v>
      </c>
    </row>
    <row r="1057" spans="1:9" x14ac:dyDescent="0.25">
      <c r="A1057">
        <v>3</v>
      </c>
      <c r="B1057" t="s">
        <v>1059</v>
      </c>
      <c r="C1057" s="2">
        <v>16950759</v>
      </c>
      <c r="D1057" s="2">
        <v>16950759</v>
      </c>
      <c r="E1057" s="2">
        <v>17631977</v>
      </c>
      <c r="F1057" s="2">
        <v>17291368</v>
      </c>
      <c r="G1057" s="2">
        <v>681218</v>
      </c>
      <c r="H1057">
        <v>-3.5222799999999999E-2</v>
      </c>
      <c r="I1057">
        <v>-7.0541999999999892E-4</v>
      </c>
    </row>
    <row r="1058" spans="1:9" x14ac:dyDescent="0.25">
      <c r="A1058">
        <v>3</v>
      </c>
      <c r="B1058" t="s">
        <v>1060</v>
      </c>
      <c r="C1058" s="2">
        <v>17017026</v>
      </c>
      <c r="D1058" s="2">
        <v>17017026</v>
      </c>
      <c r="E1058" s="2">
        <v>17724398</v>
      </c>
      <c r="F1058" s="2">
        <v>17370712</v>
      </c>
      <c r="G1058" s="2">
        <v>707372</v>
      </c>
      <c r="H1058">
        <v>-1.2339599999999999E-2</v>
      </c>
      <c r="I1058">
        <v>2.6339140000000004E-2</v>
      </c>
    </row>
    <row r="1059" spans="1:9" x14ac:dyDescent="0.25">
      <c r="A1059">
        <v>3</v>
      </c>
      <c r="B1059" t="s">
        <v>1061</v>
      </c>
      <c r="C1059" s="2">
        <v>17111009</v>
      </c>
      <c r="D1059" s="2">
        <v>17111009</v>
      </c>
      <c r="E1059" s="2">
        <v>18017340</v>
      </c>
      <c r="F1059" s="2">
        <v>17564174</v>
      </c>
      <c r="G1059" s="2">
        <v>906331</v>
      </c>
      <c r="H1059">
        <v>-3.18424E-2</v>
      </c>
      <c r="I1059">
        <v>6.5171859999999998E-2</v>
      </c>
    </row>
    <row r="1060" spans="1:9" x14ac:dyDescent="0.25">
      <c r="A1060">
        <v>3</v>
      </c>
      <c r="B1060" t="s">
        <v>1062</v>
      </c>
      <c r="C1060" s="2">
        <v>17392475</v>
      </c>
      <c r="D1060" s="2">
        <v>17392475</v>
      </c>
      <c r="E1060" s="2">
        <v>18093487</v>
      </c>
      <c r="F1060" s="2">
        <v>17742981</v>
      </c>
      <c r="G1060" s="2">
        <v>701012</v>
      </c>
      <c r="H1060">
        <v>8.6837200000000003E-2</v>
      </c>
      <c r="I1060">
        <v>7.2451338000000004E-2</v>
      </c>
    </row>
    <row r="1061" spans="1:9" x14ac:dyDescent="0.25">
      <c r="A1061">
        <v>3</v>
      </c>
      <c r="B1061" t="s">
        <v>1063</v>
      </c>
      <c r="C1061" s="2">
        <v>17631977</v>
      </c>
      <c r="D1061" s="2">
        <v>17631977</v>
      </c>
      <c r="E1061" s="2">
        <v>18226436</v>
      </c>
      <c r="F1061" s="2">
        <v>17929206</v>
      </c>
      <c r="G1061" s="2">
        <v>594459</v>
      </c>
      <c r="H1061">
        <v>-1.09595E-2</v>
      </c>
      <c r="I1061">
        <v>0.12497729799999999</v>
      </c>
    </row>
    <row r="1062" spans="1:9" x14ac:dyDescent="0.25">
      <c r="A1062">
        <v>3</v>
      </c>
      <c r="B1062" t="s">
        <v>1064</v>
      </c>
      <c r="C1062" s="2">
        <v>17724398</v>
      </c>
      <c r="D1062" s="2">
        <v>17724398</v>
      </c>
      <c r="E1062" s="2">
        <v>18244331</v>
      </c>
      <c r="F1062" s="2">
        <v>17984364</v>
      </c>
      <c r="G1062" s="2">
        <v>519933</v>
      </c>
      <c r="H1062">
        <v>0.1</v>
      </c>
      <c r="I1062">
        <v>0.121013338</v>
      </c>
    </row>
    <row r="1063" spans="1:9" x14ac:dyDescent="0.25">
      <c r="A1063">
        <v>3</v>
      </c>
      <c r="B1063" t="s">
        <v>1065</v>
      </c>
      <c r="C1063" s="2">
        <v>18017340</v>
      </c>
      <c r="D1063" s="2">
        <v>18017340</v>
      </c>
      <c r="E1063" s="2">
        <v>18296883</v>
      </c>
      <c r="F1063" s="2">
        <v>18157111</v>
      </c>
      <c r="G1063" s="2">
        <v>279543</v>
      </c>
      <c r="H1063">
        <v>0.18182400000000001</v>
      </c>
      <c r="I1063">
        <v>9.5518838000000023E-2</v>
      </c>
    </row>
    <row r="1064" spans="1:9" x14ac:dyDescent="0.25">
      <c r="A1064">
        <v>3</v>
      </c>
      <c r="B1064" t="s">
        <v>1066</v>
      </c>
      <c r="C1064" s="2">
        <v>18093487</v>
      </c>
      <c r="D1064" s="2">
        <v>18093487</v>
      </c>
      <c r="E1064" s="2">
        <v>18353193</v>
      </c>
      <c r="F1064" s="2">
        <v>18223340</v>
      </c>
      <c r="G1064" s="2">
        <v>259706</v>
      </c>
      <c r="H1064">
        <v>4.5549900000000001E-3</v>
      </c>
      <c r="I1064">
        <v>5.1084357999999996E-2</v>
      </c>
    </row>
    <row r="1065" spans="1:9" x14ac:dyDescent="0.25">
      <c r="A1065">
        <v>3</v>
      </c>
      <c r="B1065" t="s">
        <v>1067</v>
      </c>
      <c r="C1065" s="2">
        <v>18226436</v>
      </c>
      <c r="D1065" s="2">
        <v>18226436</v>
      </c>
      <c r="E1065" s="2">
        <v>18416562</v>
      </c>
      <c r="F1065" s="2">
        <v>18321499</v>
      </c>
      <c r="G1065" s="2">
        <v>190126</v>
      </c>
      <c r="H1065">
        <v>0.34946700000000003</v>
      </c>
      <c r="I1065">
        <v>4.8763896000000001E-2</v>
      </c>
    </row>
    <row r="1066" spans="1:9" x14ac:dyDescent="0.25">
      <c r="A1066">
        <v>3</v>
      </c>
      <c r="B1066" t="s">
        <v>1068</v>
      </c>
      <c r="C1066" s="2">
        <v>18244331</v>
      </c>
      <c r="D1066" s="2">
        <v>18244331</v>
      </c>
      <c r="E1066" s="2">
        <v>18608378</v>
      </c>
      <c r="F1066" s="2">
        <v>18426354</v>
      </c>
      <c r="G1066" s="2">
        <v>364047</v>
      </c>
      <c r="H1066">
        <v>-3.0779299999999999E-2</v>
      </c>
      <c r="I1066">
        <v>-2.8492723999999997E-2</v>
      </c>
    </row>
    <row r="1067" spans="1:9" x14ac:dyDescent="0.25">
      <c r="A1067">
        <v>3</v>
      </c>
      <c r="B1067" t="s">
        <v>1069</v>
      </c>
      <c r="C1067" s="2">
        <v>18296883</v>
      </c>
      <c r="D1067" s="2">
        <v>18296883</v>
      </c>
      <c r="E1067" s="2">
        <v>18700936</v>
      </c>
      <c r="F1067" s="2">
        <v>18498909</v>
      </c>
      <c r="G1067" s="2">
        <v>404053</v>
      </c>
      <c r="H1067">
        <v>-2.74725E-2</v>
      </c>
      <c r="I1067">
        <v>-1.0951184000000001E-2</v>
      </c>
    </row>
    <row r="1068" spans="1:9" x14ac:dyDescent="0.25">
      <c r="A1068">
        <v>3</v>
      </c>
      <c r="B1068" t="s">
        <v>1070</v>
      </c>
      <c r="C1068" s="2">
        <v>18353193</v>
      </c>
      <c r="D1068" s="2">
        <v>18353193</v>
      </c>
      <c r="E1068" s="2">
        <v>18700938</v>
      </c>
      <c r="F1068" s="2">
        <v>18527065</v>
      </c>
      <c r="G1068" s="2">
        <v>347745</v>
      </c>
      <c r="H1068">
        <v>-4.03484E-2</v>
      </c>
      <c r="I1068">
        <v>5.9289960000000006E-3</v>
      </c>
    </row>
    <row r="1069" spans="1:9" x14ac:dyDescent="0.25">
      <c r="A1069">
        <v>3</v>
      </c>
      <c r="B1069" t="s">
        <v>1071</v>
      </c>
      <c r="C1069" s="2">
        <v>18416562</v>
      </c>
      <c r="D1069" s="2">
        <v>18416562</v>
      </c>
      <c r="E1069" s="2">
        <v>18700949</v>
      </c>
      <c r="F1069" s="2">
        <v>18558755</v>
      </c>
      <c r="G1069" s="2">
        <v>284387</v>
      </c>
      <c r="H1069">
        <v>-7.0473200000000001E-3</v>
      </c>
      <c r="I1069">
        <v>1.3687959999999998E-3</v>
      </c>
    </row>
    <row r="1070" spans="1:9" x14ac:dyDescent="0.25">
      <c r="A1070">
        <v>3</v>
      </c>
      <c r="B1070" t="s">
        <v>1072</v>
      </c>
      <c r="C1070" s="2">
        <v>18608378</v>
      </c>
      <c r="D1070" s="2">
        <v>18608378</v>
      </c>
      <c r="E1070" s="2">
        <v>19090878</v>
      </c>
      <c r="F1070" s="2">
        <v>18849628</v>
      </c>
      <c r="G1070" s="2">
        <v>482500</v>
      </c>
      <c r="H1070">
        <v>-3.6816099999999997E-2</v>
      </c>
      <c r="I1070">
        <v>-2.4695600000000013E-3</v>
      </c>
    </row>
    <row r="1071" spans="1:9" x14ac:dyDescent="0.25">
      <c r="A1071">
        <v>3</v>
      </c>
      <c r="B1071" t="s">
        <v>1073</v>
      </c>
      <c r="C1071" s="2">
        <v>18700936</v>
      </c>
      <c r="D1071" s="2">
        <v>18700936</v>
      </c>
      <c r="E1071" s="2">
        <v>19090881</v>
      </c>
      <c r="F1071" s="2">
        <v>18895908</v>
      </c>
      <c r="G1071" s="2">
        <v>389945</v>
      </c>
      <c r="H1071">
        <v>5.6928399999999997E-2</v>
      </c>
      <c r="I1071">
        <v>-3.5416000000000061E-4</v>
      </c>
    </row>
    <row r="1072" spans="1:9" x14ac:dyDescent="0.25">
      <c r="A1072">
        <v>3</v>
      </c>
      <c r="B1072" t="s">
        <v>1074</v>
      </c>
      <c r="C1072" s="2">
        <v>18700938</v>
      </c>
      <c r="D1072" s="2">
        <v>18700938</v>
      </c>
      <c r="E1072" s="2">
        <v>19294239</v>
      </c>
      <c r="F1072" s="2">
        <v>18997588</v>
      </c>
      <c r="G1072" s="2">
        <v>593301</v>
      </c>
      <c r="H1072">
        <v>5.6928399999999997E-2</v>
      </c>
      <c r="I1072">
        <v>5.7110000000000008E-3</v>
      </c>
    </row>
    <row r="1073" spans="1:9" x14ac:dyDescent="0.25">
      <c r="A1073">
        <v>3</v>
      </c>
      <c r="B1073" t="s">
        <v>1075</v>
      </c>
      <c r="C1073" s="2">
        <v>18700949</v>
      </c>
      <c r="D1073" s="2">
        <v>18700949</v>
      </c>
      <c r="E1073" s="2">
        <v>19294241</v>
      </c>
      <c r="F1073" s="2">
        <v>18997595</v>
      </c>
      <c r="G1073" s="2">
        <v>593292</v>
      </c>
      <c r="H1073">
        <v>-6.3149399999999994E-2</v>
      </c>
      <c r="I1073">
        <v>1.1776160000000003E-2</v>
      </c>
    </row>
    <row r="1074" spans="1:9" x14ac:dyDescent="0.25">
      <c r="A1074">
        <v>3</v>
      </c>
      <c r="B1074" t="s">
        <v>1076</v>
      </c>
      <c r="C1074" s="2">
        <v>19090878</v>
      </c>
      <c r="D1074" s="2">
        <v>19090878</v>
      </c>
      <c r="E1074" s="2">
        <v>19379988</v>
      </c>
      <c r="F1074" s="2">
        <v>19235433</v>
      </c>
      <c r="G1074" s="2">
        <v>289110</v>
      </c>
      <c r="H1074">
        <v>-2.6239100000000001E-2</v>
      </c>
      <c r="I1074">
        <v>1.874876E-2</v>
      </c>
    </row>
    <row r="1075" spans="1:9" x14ac:dyDescent="0.25">
      <c r="A1075">
        <v>3</v>
      </c>
      <c r="B1075" t="s">
        <v>1077</v>
      </c>
      <c r="C1075" s="2">
        <v>19090881</v>
      </c>
      <c r="D1075" s="2">
        <v>19090881</v>
      </c>
      <c r="E1075" s="2">
        <v>19433401</v>
      </c>
      <c r="F1075" s="2">
        <v>19262141</v>
      </c>
      <c r="G1075" s="2">
        <v>342520</v>
      </c>
      <c r="H1075">
        <v>-2.6239100000000001E-2</v>
      </c>
      <c r="I1075">
        <v>6.6030579999999992E-2</v>
      </c>
    </row>
    <row r="1076" spans="1:9" x14ac:dyDescent="0.25">
      <c r="A1076">
        <v>3</v>
      </c>
      <c r="B1076" t="s">
        <v>1078</v>
      </c>
      <c r="C1076" s="2">
        <v>19294239</v>
      </c>
      <c r="D1076" s="2">
        <v>19294239</v>
      </c>
      <c r="E1076" s="2">
        <v>19600350</v>
      </c>
      <c r="F1076" s="2">
        <v>19447294</v>
      </c>
      <c r="G1076" s="2">
        <v>306111</v>
      </c>
      <c r="H1076">
        <v>8.7254200000000004E-2</v>
      </c>
      <c r="I1076">
        <v>0.11775480000000001</v>
      </c>
    </row>
    <row r="1077" spans="1:9" x14ac:dyDescent="0.25">
      <c r="A1077">
        <v>3</v>
      </c>
      <c r="B1077" t="s">
        <v>1079</v>
      </c>
      <c r="C1077" s="2">
        <v>19294241</v>
      </c>
      <c r="D1077" s="2">
        <v>19294241</v>
      </c>
      <c r="E1077" s="2">
        <v>19710660</v>
      </c>
      <c r="F1077" s="2">
        <v>19502450</v>
      </c>
      <c r="G1077" s="2">
        <v>416419</v>
      </c>
      <c r="H1077">
        <v>8.7254200000000004E-2</v>
      </c>
      <c r="I1077">
        <v>0.16454575999999999</v>
      </c>
    </row>
    <row r="1078" spans="1:9" x14ac:dyDescent="0.25">
      <c r="A1078">
        <v>3</v>
      </c>
      <c r="B1078" t="s">
        <v>1080</v>
      </c>
      <c r="C1078" s="2">
        <v>19379988</v>
      </c>
      <c r="D1078" s="2">
        <v>19379988</v>
      </c>
      <c r="E1078" s="2">
        <v>20030951</v>
      </c>
      <c r="F1078" s="2">
        <v>19705469</v>
      </c>
      <c r="G1078" s="2">
        <v>650963</v>
      </c>
      <c r="H1078">
        <v>-2.82864E-2</v>
      </c>
      <c r="I1078">
        <v>0.17587672000000004</v>
      </c>
    </row>
    <row r="1079" spans="1:9" x14ac:dyDescent="0.25">
      <c r="A1079">
        <v>3</v>
      </c>
      <c r="B1079" t="s">
        <v>1081</v>
      </c>
      <c r="C1079" s="2">
        <v>19433401</v>
      </c>
      <c r="D1079" s="2">
        <v>19433401</v>
      </c>
      <c r="E1079" s="2">
        <v>20030952</v>
      </c>
      <c r="F1079" s="2">
        <v>19732176</v>
      </c>
      <c r="G1079" s="2">
        <v>597551</v>
      </c>
      <c r="H1079">
        <v>0.21017</v>
      </c>
      <c r="I1079">
        <v>0.2103158</v>
      </c>
    </row>
    <row r="1080" spans="1:9" x14ac:dyDescent="0.25">
      <c r="A1080">
        <v>3</v>
      </c>
      <c r="B1080" t="s">
        <v>1082</v>
      </c>
      <c r="C1080" s="2">
        <v>19600350</v>
      </c>
      <c r="D1080" s="2">
        <v>19600350</v>
      </c>
      <c r="E1080" s="2">
        <v>20435345</v>
      </c>
      <c r="F1080" s="2">
        <v>20017847</v>
      </c>
      <c r="G1080" s="2">
        <v>834995</v>
      </c>
      <c r="H1080">
        <v>0.23238200000000001</v>
      </c>
      <c r="I1080">
        <v>0.25494539999999999</v>
      </c>
    </row>
    <row r="1081" spans="1:9" x14ac:dyDescent="0.25">
      <c r="A1081">
        <v>3</v>
      </c>
      <c r="B1081" t="s">
        <v>1083</v>
      </c>
      <c r="C1081" s="2">
        <v>19710660</v>
      </c>
      <c r="D1081" s="2">
        <v>19710660</v>
      </c>
      <c r="E1081" s="2">
        <v>20467227</v>
      </c>
      <c r="F1081" s="2">
        <v>20088943</v>
      </c>
      <c r="G1081" s="2">
        <v>756567</v>
      </c>
      <c r="H1081">
        <v>0.32120900000000002</v>
      </c>
      <c r="I1081">
        <v>0.24611840000000001</v>
      </c>
    </row>
    <row r="1082" spans="1:9" x14ac:dyDescent="0.25">
      <c r="A1082">
        <v>3</v>
      </c>
      <c r="B1082" t="s">
        <v>1084</v>
      </c>
      <c r="C1082" s="2">
        <v>20030951</v>
      </c>
      <c r="D1082" s="2">
        <v>20030951</v>
      </c>
      <c r="E1082" s="2">
        <v>20558609</v>
      </c>
      <c r="F1082" s="2">
        <v>20294780</v>
      </c>
      <c r="G1082" s="2">
        <v>527658</v>
      </c>
      <c r="H1082">
        <v>0.14390900000000001</v>
      </c>
      <c r="I1082">
        <v>0.23096740000000002</v>
      </c>
    </row>
    <row r="1083" spans="1:9" x14ac:dyDescent="0.25">
      <c r="A1083">
        <v>3</v>
      </c>
      <c r="B1083" t="s">
        <v>1085</v>
      </c>
      <c r="C1083" s="2">
        <v>20030952</v>
      </c>
      <c r="D1083" s="2">
        <v>20030952</v>
      </c>
      <c r="E1083" s="2">
        <v>20761981</v>
      </c>
      <c r="F1083" s="2">
        <v>20396466</v>
      </c>
      <c r="G1083" s="2">
        <v>731029</v>
      </c>
      <c r="H1083">
        <v>0.14390900000000001</v>
      </c>
      <c r="I1083">
        <v>0.21406706</v>
      </c>
    </row>
    <row r="1084" spans="1:9" x14ac:dyDescent="0.25">
      <c r="A1084">
        <v>3</v>
      </c>
      <c r="B1084" t="s">
        <v>1086</v>
      </c>
      <c r="C1084" s="2">
        <v>20435345</v>
      </c>
      <c r="D1084" s="2">
        <v>20435345</v>
      </c>
      <c r="E1084" s="2">
        <v>21028643</v>
      </c>
      <c r="F1084" s="2">
        <v>20731994</v>
      </c>
      <c r="G1084" s="2">
        <v>593298</v>
      </c>
      <c r="H1084">
        <v>0.43331799999999998</v>
      </c>
      <c r="I1084">
        <v>0.18156268</v>
      </c>
    </row>
    <row r="1085" spans="1:9" x14ac:dyDescent="0.25">
      <c r="A1085">
        <v>3</v>
      </c>
      <c r="B1085" t="s">
        <v>1087</v>
      </c>
      <c r="C1085" s="2">
        <v>20467227</v>
      </c>
      <c r="D1085" s="2">
        <v>20467227</v>
      </c>
      <c r="E1085" s="2">
        <v>21202452</v>
      </c>
      <c r="F1085" s="2">
        <v>20834839</v>
      </c>
      <c r="G1085" s="2">
        <v>735225</v>
      </c>
      <c r="H1085">
        <v>0.188247</v>
      </c>
      <c r="I1085">
        <v>0.11015058</v>
      </c>
    </row>
    <row r="1086" spans="1:9" x14ac:dyDescent="0.25">
      <c r="A1086">
        <v>3</v>
      </c>
      <c r="B1086" t="s">
        <v>1088</v>
      </c>
      <c r="C1086" s="2">
        <v>20558609</v>
      </c>
      <c r="D1086" s="2">
        <v>20558609</v>
      </c>
      <c r="E1086" s="2">
        <v>21361032</v>
      </c>
      <c r="F1086" s="2">
        <v>20959820</v>
      </c>
      <c r="G1086" s="2">
        <v>802423</v>
      </c>
      <c r="H1086">
        <v>0.24545400000000001</v>
      </c>
      <c r="I1086">
        <v>6.5945380000000012E-2</v>
      </c>
    </row>
    <row r="1087" spans="1:9" x14ac:dyDescent="0.25">
      <c r="A1087">
        <v>3</v>
      </c>
      <c r="B1087" t="s">
        <v>1089</v>
      </c>
      <c r="C1087" s="2">
        <v>20761981</v>
      </c>
      <c r="D1087" s="2">
        <v>20761981</v>
      </c>
      <c r="E1087" s="2">
        <v>21778400</v>
      </c>
      <c r="F1087" s="2">
        <v>21270190</v>
      </c>
      <c r="G1087" s="2">
        <v>1016419</v>
      </c>
      <c r="H1087">
        <v>5.9407300000000003E-2</v>
      </c>
      <c r="I1087">
        <v>1.0745460000000002E-2</v>
      </c>
    </row>
    <row r="1088" spans="1:9" x14ac:dyDescent="0.25">
      <c r="A1088">
        <v>3</v>
      </c>
      <c r="B1088" t="s">
        <v>1090</v>
      </c>
      <c r="C1088" s="2">
        <v>21028643</v>
      </c>
      <c r="D1088" s="2">
        <v>21028643</v>
      </c>
      <c r="E1088" s="2">
        <v>22046113</v>
      </c>
      <c r="F1088" s="2">
        <v>21537378</v>
      </c>
      <c r="G1088" s="2">
        <v>1017470</v>
      </c>
      <c r="H1088">
        <v>-1.8612900000000002E-2</v>
      </c>
      <c r="I1088">
        <v>3.3876000000000002E-3</v>
      </c>
    </row>
    <row r="1089" spans="1:9" x14ac:dyDescent="0.25">
      <c r="A1089">
        <v>3</v>
      </c>
      <c r="B1089" t="s">
        <v>1091</v>
      </c>
      <c r="C1089" s="2">
        <v>21202452</v>
      </c>
      <c r="D1089" s="2">
        <v>21202452</v>
      </c>
      <c r="E1089" s="2">
        <v>22377819</v>
      </c>
      <c r="F1089" s="2">
        <v>21790135</v>
      </c>
      <c r="G1089" s="2">
        <v>1175367</v>
      </c>
      <c r="H1089">
        <v>7.6257500000000006E-2</v>
      </c>
      <c r="I1089">
        <v>6.3066380000000005E-2</v>
      </c>
    </row>
    <row r="1090" spans="1:9" x14ac:dyDescent="0.25">
      <c r="A1090">
        <v>3</v>
      </c>
      <c r="B1090" t="s">
        <v>1092</v>
      </c>
      <c r="C1090" s="2">
        <v>21361032</v>
      </c>
      <c r="D1090" s="2">
        <v>21361032</v>
      </c>
      <c r="E1090" s="2">
        <v>22555103</v>
      </c>
      <c r="F1090" s="2">
        <v>21958067</v>
      </c>
      <c r="G1090" s="2">
        <v>1194071</v>
      </c>
      <c r="H1090">
        <v>-3.2779000000000003E-2</v>
      </c>
      <c r="I1090">
        <v>3.4363299999999999E-2</v>
      </c>
    </row>
    <row r="1091" spans="1:9" x14ac:dyDescent="0.25">
      <c r="A1091">
        <v>3</v>
      </c>
      <c r="B1091" t="s">
        <v>1093</v>
      </c>
      <c r="C1091" s="2">
        <v>21778400</v>
      </c>
      <c r="D1091" s="2">
        <v>21778400</v>
      </c>
      <c r="E1091" s="2">
        <v>22609700</v>
      </c>
      <c r="F1091" s="2">
        <v>22194050</v>
      </c>
      <c r="G1091" s="2">
        <v>831300</v>
      </c>
      <c r="H1091">
        <v>-3.0545599999999999E-2</v>
      </c>
      <c r="I1091">
        <v>0.1290347</v>
      </c>
    </row>
    <row r="1092" spans="1:9" x14ac:dyDescent="0.25">
      <c r="A1092">
        <v>3</v>
      </c>
      <c r="B1092" t="s">
        <v>1094</v>
      </c>
      <c r="C1092" s="2">
        <v>22046113</v>
      </c>
      <c r="D1092" s="2">
        <v>22046113</v>
      </c>
      <c r="E1092" s="2">
        <v>22877937</v>
      </c>
      <c r="F1092" s="2">
        <v>22462025</v>
      </c>
      <c r="G1092" s="2">
        <v>831824</v>
      </c>
      <c r="H1092">
        <v>2.2617999999999999E-2</v>
      </c>
      <c r="I1092">
        <v>0.22678322000000001</v>
      </c>
    </row>
    <row r="1093" spans="1:9" x14ac:dyDescent="0.25">
      <c r="A1093">
        <v>3</v>
      </c>
      <c r="B1093" t="s">
        <v>1095</v>
      </c>
      <c r="C1093" s="2">
        <v>22377819</v>
      </c>
      <c r="D1093" s="2">
        <v>22377819</v>
      </c>
      <c r="E1093" s="2">
        <v>23141116</v>
      </c>
      <c r="F1093" s="2">
        <v>22759467</v>
      </c>
      <c r="G1093" s="2">
        <v>763297</v>
      </c>
      <c r="H1093">
        <v>0.279781</v>
      </c>
      <c r="I1093">
        <v>0.28363521999999997</v>
      </c>
    </row>
    <row r="1094" spans="1:9" x14ac:dyDescent="0.25">
      <c r="A1094">
        <v>3</v>
      </c>
      <c r="B1094" t="s">
        <v>1096</v>
      </c>
      <c r="C1094" s="2">
        <v>22555103</v>
      </c>
      <c r="D1094" s="2">
        <v>22555103</v>
      </c>
      <c r="E1094" s="2">
        <v>23333096</v>
      </c>
      <c r="F1094" s="2">
        <v>22944099</v>
      </c>
      <c r="G1094" s="2">
        <v>777993</v>
      </c>
      <c r="H1094">
        <v>-6.7257899999999995E-2</v>
      </c>
      <c r="I1094">
        <v>0.22225396000000003</v>
      </c>
    </row>
    <row r="1095" spans="1:9" x14ac:dyDescent="0.25">
      <c r="A1095">
        <v>3</v>
      </c>
      <c r="B1095" t="s">
        <v>1097</v>
      </c>
      <c r="C1095" s="2">
        <v>22609700</v>
      </c>
      <c r="D1095" s="2">
        <v>22609700</v>
      </c>
      <c r="E1095" s="2">
        <v>23380847</v>
      </c>
      <c r="F1095" s="2">
        <v>22995273</v>
      </c>
      <c r="G1095" s="2">
        <v>771147</v>
      </c>
      <c r="H1095">
        <v>0.44057800000000003</v>
      </c>
      <c r="I1095">
        <v>0.23071079999999999</v>
      </c>
    </row>
    <row r="1096" spans="1:9" x14ac:dyDescent="0.25">
      <c r="A1096">
        <v>3</v>
      </c>
      <c r="B1096" t="s">
        <v>1098</v>
      </c>
      <c r="C1096" s="2">
        <v>22877937</v>
      </c>
      <c r="D1096" s="2">
        <v>22877937</v>
      </c>
      <c r="E1096" s="2">
        <v>23518476</v>
      </c>
      <c r="F1096" s="2">
        <v>23198206</v>
      </c>
      <c r="G1096" s="2">
        <v>640539</v>
      </c>
      <c r="H1096">
        <v>0.45819700000000002</v>
      </c>
      <c r="I1096">
        <v>0.25843159999999998</v>
      </c>
    </row>
    <row r="1097" spans="1:9" x14ac:dyDescent="0.25">
      <c r="A1097">
        <v>3</v>
      </c>
      <c r="B1097" t="s">
        <v>1099</v>
      </c>
      <c r="C1097" s="2">
        <v>23141116</v>
      </c>
      <c r="D1097" s="2">
        <v>23141116</v>
      </c>
      <c r="E1097" s="2">
        <v>23519716</v>
      </c>
      <c r="F1097" s="2">
        <v>23330416</v>
      </c>
      <c r="G1097" s="2">
        <v>378600</v>
      </c>
      <c r="H1097">
        <v>0.30687799999999998</v>
      </c>
      <c r="I1097">
        <v>0.16854634199999999</v>
      </c>
    </row>
    <row r="1098" spans="1:9" x14ac:dyDescent="0.25">
      <c r="A1098">
        <v>3</v>
      </c>
      <c r="B1098" t="s">
        <v>1100</v>
      </c>
      <c r="C1098" s="2">
        <v>23333096</v>
      </c>
      <c r="D1098" s="2">
        <v>23333096</v>
      </c>
      <c r="E1098" s="2">
        <v>23624138</v>
      </c>
      <c r="F1098" s="2">
        <v>23478617</v>
      </c>
      <c r="G1098" s="2">
        <v>291042</v>
      </c>
      <c r="H1098">
        <v>-2.7125300000000001E-2</v>
      </c>
      <c r="I1098">
        <v>0.149883142</v>
      </c>
    </row>
    <row r="1099" spans="1:9" x14ac:dyDescent="0.25">
      <c r="A1099">
        <v>3</v>
      </c>
      <c r="B1099" t="s">
        <v>1101</v>
      </c>
      <c r="C1099" s="2">
        <v>23380847</v>
      </c>
      <c r="D1099" s="2">
        <v>23380847</v>
      </c>
      <c r="E1099" s="2">
        <v>23633201</v>
      </c>
      <c r="F1099" s="2">
        <v>23507024</v>
      </c>
      <c r="G1099" s="2">
        <v>252354</v>
      </c>
      <c r="H1099">
        <v>-2.4973700000000001E-2</v>
      </c>
      <c r="I1099">
        <v>0.16864154199999998</v>
      </c>
    </row>
    <row r="1100" spans="1:9" x14ac:dyDescent="0.25">
      <c r="A1100">
        <v>3</v>
      </c>
      <c r="B1100" t="s">
        <v>1102</v>
      </c>
      <c r="C1100" s="2">
        <v>23518476</v>
      </c>
      <c r="D1100" s="2">
        <v>23518476</v>
      </c>
      <c r="E1100" s="2">
        <v>23830566</v>
      </c>
      <c r="F1100" s="2">
        <v>23674521</v>
      </c>
      <c r="G1100" s="2">
        <v>312090</v>
      </c>
      <c r="H1100">
        <v>0.57918199999999997</v>
      </c>
      <c r="I1100">
        <v>0.206449682</v>
      </c>
    </row>
    <row r="1101" spans="1:9" x14ac:dyDescent="0.25">
      <c r="A1101">
        <v>3</v>
      </c>
      <c r="B1101" t="s">
        <v>1103</v>
      </c>
      <c r="C1101" s="2">
        <v>23519716</v>
      </c>
      <c r="D1101" s="2">
        <v>23519716</v>
      </c>
      <c r="E1101" s="2">
        <v>23994888</v>
      </c>
      <c r="F1101" s="2">
        <v>23757302</v>
      </c>
      <c r="G1101" s="2">
        <v>475172</v>
      </c>
      <c r="H1101">
        <v>8.7707099999999993E-3</v>
      </c>
      <c r="I1101">
        <v>0.12249328199999998</v>
      </c>
    </row>
    <row r="1102" spans="1:9" x14ac:dyDescent="0.25">
      <c r="A1102">
        <v>3</v>
      </c>
      <c r="B1102" t="s">
        <v>1104</v>
      </c>
      <c r="C1102" s="2">
        <v>23624138</v>
      </c>
      <c r="D1102" s="2">
        <v>23624138</v>
      </c>
      <c r="E1102" s="2">
        <v>24032570</v>
      </c>
      <c r="F1102" s="2">
        <v>23828354</v>
      </c>
      <c r="G1102" s="2">
        <v>408432</v>
      </c>
      <c r="H1102">
        <v>0.213562</v>
      </c>
      <c r="I1102">
        <v>0.20577793999999999</v>
      </c>
    </row>
    <row r="1103" spans="1:9" x14ac:dyDescent="0.25">
      <c r="A1103">
        <v>3</v>
      </c>
      <c r="B1103" t="s">
        <v>1105</v>
      </c>
      <c r="C1103" s="2">
        <v>23633201</v>
      </c>
      <c r="D1103" s="2">
        <v>23633201</v>
      </c>
      <c r="E1103" s="2">
        <v>24171408</v>
      </c>
      <c r="F1103" s="2">
        <v>23902304</v>
      </c>
      <c r="G1103" s="2">
        <v>538207</v>
      </c>
      <c r="H1103">
        <v>6.6666699999999995E-2</v>
      </c>
      <c r="I1103">
        <v>0.21501354</v>
      </c>
    </row>
    <row r="1104" spans="1:9" x14ac:dyDescent="0.25">
      <c r="A1104">
        <v>3</v>
      </c>
      <c r="B1104" t="s">
        <v>1106</v>
      </c>
      <c r="C1104" s="2">
        <v>23830566</v>
      </c>
      <c r="D1104" s="2">
        <v>23830566</v>
      </c>
      <c r="E1104" s="2">
        <v>24172488</v>
      </c>
      <c r="F1104" s="2">
        <v>24001527</v>
      </c>
      <c r="G1104" s="2">
        <v>341922</v>
      </c>
      <c r="H1104">
        <v>0.16406699999999999</v>
      </c>
      <c r="I1104">
        <v>0.23145040000000003</v>
      </c>
    </row>
    <row r="1105" spans="1:9" x14ac:dyDescent="0.25">
      <c r="A1105">
        <v>3</v>
      </c>
      <c r="B1105" t="s">
        <v>1107</v>
      </c>
      <c r="C1105" s="2">
        <v>23994888</v>
      </c>
      <c r="D1105" s="2">
        <v>23994888</v>
      </c>
      <c r="E1105" s="2">
        <v>24820415</v>
      </c>
      <c r="F1105" s="2">
        <v>24407651</v>
      </c>
      <c r="G1105" s="2">
        <v>825527</v>
      </c>
      <c r="H1105">
        <v>0.15939999999999999</v>
      </c>
      <c r="I1105">
        <v>0.18797810000000004</v>
      </c>
    </row>
    <row r="1106" spans="1:9" x14ac:dyDescent="0.25">
      <c r="A1106">
        <v>3</v>
      </c>
      <c r="B1106" t="s">
        <v>1108</v>
      </c>
      <c r="C1106" s="2">
        <v>24032570</v>
      </c>
      <c r="D1106" s="2">
        <v>24032570</v>
      </c>
      <c r="E1106" s="2">
        <v>25296791</v>
      </c>
      <c r="F1106" s="2">
        <v>24664680</v>
      </c>
      <c r="G1106" s="2">
        <v>1264221</v>
      </c>
      <c r="H1106">
        <v>0.42519400000000002</v>
      </c>
      <c r="I1106">
        <v>0.1833709</v>
      </c>
    </row>
    <row r="1107" spans="1:9" x14ac:dyDescent="0.25">
      <c r="A1107">
        <v>3</v>
      </c>
      <c r="B1107" t="s">
        <v>1109</v>
      </c>
      <c r="C1107" s="2">
        <v>24171408</v>
      </c>
      <c r="D1107" s="2">
        <v>24171408</v>
      </c>
      <c r="E1107" s="2">
        <v>25411978</v>
      </c>
      <c r="F1107" s="2">
        <v>24791693</v>
      </c>
      <c r="G1107" s="2">
        <v>1240570</v>
      </c>
      <c r="H1107">
        <v>0.25974000000000003</v>
      </c>
      <c r="I1107">
        <v>0.17061070000000003</v>
      </c>
    </row>
    <row r="1108" spans="1:9" x14ac:dyDescent="0.25">
      <c r="A1108">
        <v>3</v>
      </c>
      <c r="B1108" t="s">
        <v>1110</v>
      </c>
      <c r="C1108" s="2">
        <v>24172488</v>
      </c>
      <c r="D1108" s="2">
        <v>24172488</v>
      </c>
      <c r="E1108" s="2">
        <v>25539775</v>
      </c>
      <c r="F1108" s="2">
        <v>24856131</v>
      </c>
      <c r="G1108" s="2">
        <v>1367287</v>
      </c>
      <c r="H1108">
        <v>0.14885100000000001</v>
      </c>
      <c r="I1108">
        <v>0.22332570000000002</v>
      </c>
    </row>
    <row r="1109" spans="1:9" x14ac:dyDescent="0.25">
      <c r="A1109">
        <v>3</v>
      </c>
      <c r="B1109" t="s">
        <v>1111</v>
      </c>
      <c r="C1109" s="2">
        <v>24820415</v>
      </c>
      <c r="D1109" s="2">
        <v>24820415</v>
      </c>
      <c r="E1109" s="2">
        <v>26221881</v>
      </c>
      <c r="F1109" s="2">
        <v>25521148</v>
      </c>
      <c r="G1109" s="2">
        <v>1401466</v>
      </c>
      <c r="H1109">
        <v>-5.3294500000000002E-2</v>
      </c>
      <c r="I1109">
        <v>0.29069349999999999</v>
      </c>
    </row>
    <row r="1110" spans="1:9" x14ac:dyDescent="0.25">
      <c r="A1110">
        <v>3</v>
      </c>
      <c r="B1110" t="s">
        <v>1112</v>
      </c>
      <c r="C1110" s="2">
        <v>25296791</v>
      </c>
      <c r="D1110" s="2">
        <v>25296791</v>
      </c>
      <c r="E1110" s="2">
        <v>26221899</v>
      </c>
      <c r="F1110" s="2">
        <v>25759345</v>
      </c>
      <c r="G1110" s="2">
        <v>925108</v>
      </c>
      <c r="H1110">
        <v>0.13636400000000001</v>
      </c>
      <c r="I1110">
        <v>0.36907480000000004</v>
      </c>
    </row>
    <row r="1111" spans="1:9" x14ac:dyDescent="0.25">
      <c r="A1111">
        <v>3</v>
      </c>
      <c r="B1111" t="s">
        <v>1113</v>
      </c>
      <c r="C1111" s="2">
        <v>25411978</v>
      </c>
      <c r="D1111" s="2">
        <v>25411978</v>
      </c>
      <c r="E1111" s="2">
        <v>26339299</v>
      </c>
      <c r="F1111" s="2">
        <v>25875638</v>
      </c>
      <c r="G1111" s="2">
        <v>927321</v>
      </c>
      <c r="H1111">
        <v>0.36139300000000002</v>
      </c>
      <c r="I1111">
        <v>0.34643020000000002</v>
      </c>
    </row>
    <row r="1112" spans="1:9" x14ac:dyDescent="0.25">
      <c r="A1112">
        <v>3</v>
      </c>
      <c r="B1112" t="s">
        <v>1114</v>
      </c>
      <c r="C1112" s="2">
        <v>25539775</v>
      </c>
      <c r="D1112" s="2">
        <v>25539775</v>
      </c>
      <c r="E1112" s="2">
        <v>26561393</v>
      </c>
      <c r="F1112" s="2">
        <v>26050584</v>
      </c>
      <c r="G1112" s="2">
        <v>1021618</v>
      </c>
      <c r="H1112">
        <v>0.52331499999999997</v>
      </c>
      <c r="I1112">
        <v>0.32435120000000006</v>
      </c>
    </row>
    <row r="1113" spans="1:9" x14ac:dyDescent="0.25">
      <c r="A1113">
        <v>3</v>
      </c>
      <c r="B1113" t="s">
        <v>1115</v>
      </c>
      <c r="C1113" s="2">
        <v>26221881</v>
      </c>
      <c r="D1113" s="2">
        <v>26221881</v>
      </c>
      <c r="E1113" s="2">
        <v>26561402</v>
      </c>
      <c r="F1113" s="2">
        <v>26391641</v>
      </c>
      <c r="G1113" s="2">
        <v>339521</v>
      </c>
      <c r="H1113">
        <v>0.48569000000000001</v>
      </c>
      <c r="I1113">
        <v>0.26988780000000001</v>
      </c>
    </row>
    <row r="1114" spans="1:9" x14ac:dyDescent="0.25">
      <c r="A1114">
        <v>3</v>
      </c>
      <c r="B1114" t="s">
        <v>1116</v>
      </c>
      <c r="C1114" s="2">
        <v>26221899</v>
      </c>
      <c r="D1114" s="2">
        <v>26221899</v>
      </c>
      <c r="E1114" s="2">
        <v>26585980</v>
      </c>
      <c r="F1114" s="2">
        <v>26403939</v>
      </c>
      <c r="G1114" s="2">
        <v>364081</v>
      </c>
      <c r="H1114">
        <v>0.33861200000000002</v>
      </c>
      <c r="I1114">
        <v>0.2556156</v>
      </c>
    </row>
    <row r="1115" spans="1:9" x14ac:dyDescent="0.25">
      <c r="A1115">
        <v>3</v>
      </c>
      <c r="B1115" t="s">
        <v>1117</v>
      </c>
      <c r="C1115" s="2">
        <v>26339299</v>
      </c>
      <c r="D1115" s="2">
        <v>26339299</v>
      </c>
      <c r="E1115" s="2">
        <v>26771693</v>
      </c>
      <c r="F1115" s="2">
        <v>26555496</v>
      </c>
      <c r="G1115" s="2">
        <v>432394</v>
      </c>
      <c r="H1115">
        <v>2.3140999999999998E-2</v>
      </c>
      <c r="I1115">
        <v>0.30789319999999998</v>
      </c>
    </row>
    <row r="1116" spans="1:9" x14ac:dyDescent="0.25">
      <c r="A1116">
        <v>3</v>
      </c>
      <c r="B1116" t="s">
        <v>1118</v>
      </c>
      <c r="C1116" s="2">
        <v>26561393</v>
      </c>
      <c r="D1116" s="2">
        <v>26561393</v>
      </c>
      <c r="E1116" s="2">
        <v>26907481</v>
      </c>
      <c r="F1116" s="2">
        <v>26734437</v>
      </c>
      <c r="G1116" s="2">
        <v>346088</v>
      </c>
      <c r="H1116">
        <v>0.250998</v>
      </c>
      <c r="I1116">
        <v>0.4067616</v>
      </c>
    </row>
    <row r="1117" spans="1:9" x14ac:dyDescent="0.25">
      <c r="A1117">
        <v>3</v>
      </c>
      <c r="B1117" t="s">
        <v>1119</v>
      </c>
      <c r="C1117" s="2">
        <v>26561402</v>
      </c>
      <c r="D1117" s="2">
        <v>26561402</v>
      </c>
      <c r="E1117" s="2">
        <v>26974753</v>
      </c>
      <c r="F1117" s="2">
        <v>26768077</v>
      </c>
      <c r="G1117" s="2">
        <v>413351</v>
      </c>
      <c r="H1117">
        <v>0.250998</v>
      </c>
      <c r="I1117">
        <v>0.34220886</v>
      </c>
    </row>
    <row r="1118" spans="1:9" x14ac:dyDescent="0.25">
      <c r="A1118">
        <v>3</v>
      </c>
      <c r="B1118" t="s">
        <v>1120</v>
      </c>
      <c r="C1118" s="2">
        <v>26585980</v>
      </c>
      <c r="D1118" s="2">
        <v>26585980</v>
      </c>
      <c r="E1118" s="2">
        <v>26979338</v>
      </c>
      <c r="F1118" s="2">
        <v>26782659</v>
      </c>
      <c r="G1118" s="2">
        <v>393358</v>
      </c>
      <c r="H1118">
        <v>0.414329</v>
      </c>
      <c r="I1118">
        <v>0.38406205999999998</v>
      </c>
    </row>
    <row r="1119" spans="1:9" x14ac:dyDescent="0.25">
      <c r="A1119">
        <v>3</v>
      </c>
      <c r="B1119" t="s">
        <v>1121</v>
      </c>
      <c r="C1119" s="2">
        <v>26771693</v>
      </c>
      <c r="D1119" s="2">
        <v>26771693</v>
      </c>
      <c r="E1119" s="2">
        <v>27000108</v>
      </c>
      <c r="F1119" s="2">
        <v>26885900</v>
      </c>
      <c r="G1119" s="2">
        <v>228415</v>
      </c>
      <c r="H1119">
        <v>0.6</v>
      </c>
      <c r="I1119">
        <v>0.35170186000000003</v>
      </c>
    </row>
    <row r="1120" spans="1:9" x14ac:dyDescent="0.25">
      <c r="A1120">
        <v>3</v>
      </c>
      <c r="B1120" t="s">
        <v>1122</v>
      </c>
      <c r="C1120" s="2">
        <v>26907481</v>
      </c>
      <c r="D1120" s="2">
        <v>26907481</v>
      </c>
      <c r="E1120" s="2">
        <v>27992107</v>
      </c>
      <c r="F1120" s="2">
        <v>27449794</v>
      </c>
      <c r="G1120" s="2">
        <v>1084626</v>
      </c>
      <c r="H1120">
        <v>0.51748300000000003</v>
      </c>
      <c r="I1120">
        <v>0.35017686000000003</v>
      </c>
    </row>
    <row r="1121" spans="1:9" x14ac:dyDescent="0.25">
      <c r="A1121">
        <v>3</v>
      </c>
      <c r="B1121" t="s">
        <v>1123</v>
      </c>
      <c r="C1121" s="2">
        <v>26974753</v>
      </c>
      <c r="D1121" s="2">
        <v>26974753</v>
      </c>
      <c r="E1121" s="2">
        <v>28248037</v>
      </c>
      <c r="F1121" s="2">
        <v>27611395</v>
      </c>
      <c r="G1121" s="2">
        <v>1273284</v>
      </c>
      <c r="H1121">
        <v>-7.1765700000000002E-2</v>
      </c>
      <c r="I1121">
        <v>0.35021186000000004</v>
      </c>
    </row>
    <row r="1122" spans="1:9" x14ac:dyDescent="0.25">
      <c r="A1122">
        <v>3</v>
      </c>
      <c r="B1122" t="s">
        <v>1124</v>
      </c>
      <c r="C1122" s="2">
        <v>26979338</v>
      </c>
      <c r="D1122" s="2">
        <v>26979338</v>
      </c>
      <c r="E1122" s="2">
        <v>28362788</v>
      </c>
      <c r="F1122" s="2">
        <v>27671063</v>
      </c>
      <c r="G1122" s="2">
        <v>1383450</v>
      </c>
      <c r="H1122">
        <v>0.46026400000000001</v>
      </c>
      <c r="I1122">
        <v>0.40851699999999996</v>
      </c>
    </row>
    <row r="1123" spans="1:9" x14ac:dyDescent="0.25">
      <c r="A1123">
        <v>3</v>
      </c>
      <c r="B1123" t="s">
        <v>1125</v>
      </c>
      <c r="C1123" s="2">
        <v>27000108</v>
      </c>
      <c r="D1123" s="2">
        <v>27000108</v>
      </c>
      <c r="E1123" s="2">
        <v>28793951</v>
      </c>
      <c r="F1123" s="2">
        <v>27897029</v>
      </c>
      <c r="G1123" s="2">
        <v>1793843</v>
      </c>
      <c r="H1123">
        <v>0.25252799999999997</v>
      </c>
      <c r="I1123">
        <v>0.33158401999999998</v>
      </c>
    </row>
    <row r="1124" spans="1:9" x14ac:dyDescent="0.25">
      <c r="A1124">
        <v>3</v>
      </c>
      <c r="B1124" t="s">
        <v>1126</v>
      </c>
      <c r="C1124" s="2">
        <v>27992107</v>
      </c>
      <c r="D1124" s="2">
        <v>27992107</v>
      </c>
      <c r="E1124" s="2">
        <v>28854480</v>
      </c>
      <c r="F1124" s="2">
        <v>28423293</v>
      </c>
      <c r="G1124" s="2">
        <v>862373</v>
      </c>
      <c r="H1124">
        <v>0.59237499999999998</v>
      </c>
      <c r="I1124">
        <v>0.34132802000000001</v>
      </c>
    </row>
    <row r="1125" spans="1:9" x14ac:dyDescent="0.25">
      <c r="A1125">
        <v>3</v>
      </c>
      <c r="B1125" t="s">
        <v>1127</v>
      </c>
      <c r="C1125" s="2">
        <v>28248037</v>
      </c>
      <c r="D1125" s="2">
        <v>28248037</v>
      </c>
      <c r="E1125" s="2">
        <v>29439759</v>
      </c>
      <c r="F1125" s="2">
        <v>28843898</v>
      </c>
      <c r="G1125" s="2">
        <v>1191722</v>
      </c>
      <c r="H1125">
        <v>0.51765799999999995</v>
      </c>
      <c r="I1125">
        <v>0.21536815999999998</v>
      </c>
    </row>
    <row r="1126" spans="1:9" x14ac:dyDescent="0.25">
      <c r="A1126">
        <v>3</v>
      </c>
      <c r="B1126" t="s">
        <v>1128</v>
      </c>
      <c r="C1126" s="2">
        <v>28362788</v>
      </c>
      <c r="D1126" s="2">
        <v>28362788</v>
      </c>
      <c r="E1126" s="2">
        <v>30072110</v>
      </c>
      <c r="F1126" s="2">
        <v>29217449</v>
      </c>
      <c r="G1126" s="2">
        <v>1709322</v>
      </c>
      <c r="H1126">
        <v>0.21976000000000001</v>
      </c>
      <c r="I1126">
        <v>0.24348916000000004</v>
      </c>
    </row>
    <row r="1127" spans="1:9" x14ac:dyDescent="0.25">
      <c r="A1127">
        <v>3</v>
      </c>
      <c r="B1127" t="s">
        <v>1129</v>
      </c>
      <c r="C1127" s="2">
        <v>28793951</v>
      </c>
      <c r="D1127" s="2">
        <v>28793951</v>
      </c>
      <c r="E1127" s="2">
        <v>30454410</v>
      </c>
      <c r="F1127" s="2">
        <v>29624180</v>
      </c>
      <c r="G1127" s="2">
        <v>1660459</v>
      </c>
      <c r="H1127">
        <v>7.5599100000000002E-2</v>
      </c>
      <c r="I1127">
        <v>0.18641215999999999</v>
      </c>
    </row>
    <row r="1128" spans="1:9" x14ac:dyDescent="0.25">
      <c r="A1128">
        <v>3</v>
      </c>
      <c r="B1128" t="s">
        <v>1130</v>
      </c>
      <c r="C1128" s="2">
        <v>28854480</v>
      </c>
      <c r="D1128" s="2">
        <v>28854480</v>
      </c>
      <c r="E1128" s="2">
        <v>30454424</v>
      </c>
      <c r="F1128" s="2">
        <v>29654452</v>
      </c>
      <c r="G1128" s="2">
        <v>1599944</v>
      </c>
      <c r="H1128">
        <v>0.30124800000000002</v>
      </c>
      <c r="I1128">
        <v>0.15816733999999999</v>
      </c>
    </row>
    <row r="1129" spans="1:9" x14ac:dyDescent="0.25">
      <c r="A1129">
        <v>3</v>
      </c>
      <c r="B1129" t="s">
        <v>1131</v>
      </c>
      <c r="C1129" s="2">
        <v>29439759</v>
      </c>
      <c r="D1129" s="2">
        <v>29439759</v>
      </c>
      <c r="E1129" s="2">
        <v>30715095</v>
      </c>
      <c r="F1129" s="2">
        <v>30077427</v>
      </c>
      <c r="G1129" s="2">
        <v>1275336</v>
      </c>
      <c r="H1129">
        <v>-3.7424300000000001E-2</v>
      </c>
      <c r="I1129">
        <v>9.2991020000000008E-2</v>
      </c>
    </row>
    <row r="1130" spans="1:9" x14ac:dyDescent="0.25">
      <c r="A1130">
        <v>3</v>
      </c>
      <c r="B1130" t="s">
        <v>1132</v>
      </c>
      <c r="C1130" s="2">
        <v>30072110</v>
      </c>
      <c r="D1130" s="2">
        <v>30072110</v>
      </c>
      <c r="E1130" s="2">
        <v>30750848</v>
      </c>
      <c r="F1130" s="2">
        <v>30411479</v>
      </c>
      <c r="G1130" s="2">
        <v>678738</v>
      </c>
      <c r="H1130">
        <v>0.65826300000000004</v>
      </c>
      <c r="I1130">
        <v>0.13547587999999999</v>
      </c>
    </row>
    <row r="1131" spans="1:9" x14ac:dyDescent="0.25">
      <c r="A1131">
        <v>3</v>
      </c>
      <c r="B1131" t="s">
        <v>1133</v>
      </c>
      <c r="C1131" s="2">
        <v>30454410</v>
      </c>
      <c r="D1131" s="2">
        <v>30454410</v>
      </c>
      <c r="E1131" s="2">
        <v>30958372</v>
      </c>
      <c r="F1131" s="2">
        <v>30706391</v>
      </c>
      <c r="G1131" s="2">
        <v>503962</v>
      </c>
      <c r="H1131">
        <v>-6.5625000000000003E-2</v>
      </c>
      <c r="I1131">
        <v>4.4293879999999994E-2</v>
      </c>
    </row>
    <row r="1132" spans="1:9" x14ac:dyDescent="0.25">
      <c r="A1132">
        <v>3</v>
      </c>
      <c r="B1132" t="s">
        <v>1134</v>
      </c>
      <c r="C1132" s="2">
        <v>30454424</v>
      </c>
      <c r="D1132" s="2">
        <v>30454424</v>
      </c>
      <c r="E1132" s="2">
        <v>31108534</v>
      </c>
      <c r="F1132" s="2">
        <v>30781479</v>
      </c>
      <c r="G1132" s="2">
        <v>654110</v>
      </c>
      <c r="H1132">
        <v>-6.5625000000000003E-2</v>
      </c>
      <c r="I1132">
        <v>0.12490167999999999</v>
      </c>
    </row>
    <row r="1133" spans="1:9" x14ac:dyDescent="0.25">
      <c r="A1133">
        <v>3</v>
      </c>
      <c r="B1133" t="s">
        <v>1135</v>
      </c>
      <c r="C1133" s="2">
        <v>30715095</v>
      </c>
      <c r="D1133" s="2">
        <v>30715095</v>
      </c>
      <c r="E1133" s="2">
        <v>31586219</v>
      </c>
      <c r="F1133" s="2">
        <v>31150657</v>
      </c>
      <c r="G1133" s="2">
        <v>871124</v>
      </c>
      <c r="H1133">
        <v>-2.4633599999999999E-2</v>
      </c>
      <c r="I1133">
        <v>0.22948528000000001</v>
      </c>
    </row>
    <row r="1134" spans="1:9" x14ac:dyDescent="0.25">
      <c r="A1134">
        <v>3</v>
      </c>
      <c r="B1134" t="s">
        <v>1136</v>
      </c>
      <c r="C1134" s="2">
        <v>30750848</v>
      </c>
      <c r="D1134" s="2">
        <v>30750848</v>
      </c>
      <c r="E1134" s="2">
        <v>31592204</v>
      </c>
      <c r="F1134" s="2">
        <v>31171526</v>
      </c>
      <c r="G1134" s="2">
        <v>841356</v>
      </c>
      <c r="H1134">
        <v>0.17499999999999999</v>
      </c>
      <c r="I1134">
        <v>0.235158428</v>
      </c>
    </row>
    <row r="1135" spans="1:9" x14ac:dyDescent="0.25">
      <c r="A1135">
        <v>3</v>
      </c>
      <c r="B1135" t="s">
        <v>1137</v>
      </c>
      <c r="C1135" s="2">
        <v>30958372</v>
      </c>
      <c r="D1135" s="2">
        <v>30958372</v>
      </c>
      <c r="E1135" s="2">
        <v>31725042</v>
      </c>
      <c r="F1135" s="2">
        <v>31341707</v>
      </c>
      <c r="G1135" s="2">
        <v>766670</v>
      </c>
      <c r="H1135">
        <v>0.20235300000000001</v>
      </c>
      <c r="I1135">
        <v>0.30251742800000003</v>
      </c>
    </row>
    <row r="1136" spans="1:9" x14ac:dyDescent="0.25">
      <c r="A1136">
        <v>3</v>
      </c>
      <c r="B1136" t="s">
        <v>1138</v>
      </c>
      <c r="C1136" s="2">
        <v>31108534</v>
      </c>
      <c r="D1136" s="2">
        <v>31108534</v>
      </c>
      <c r="E1136" s="2">
        <v>31725465</v>
      </c>
      <c r="F1136" s="2">
        <v>31416999</v>
      </c>
      <c r="G1136" s="2">
        <v>616931</v>
      </c>
      <c r="H1136">
        <v>0.33741399999999999</v>
      </c>
      <c r="I1136">
        <v>0.26300836599999999</v>
      </c>
    </row>
    <row r="1137" spans="1:9" x14ac:dyDescent="0.25">
      <c r="A1137">
        <v>3</v>
      </c>
      <c r="B1137" t="s">
        <v>1139</v>
      </c>
      <c r="C1137" s="2">
        <v>31586219</v>
      </c>
      <c r="D1137" s="2">
        <v>31586219</v>
      </c>
      <c r="E1137" s="2">
        <v>31994674</v>
      </c>
      <c r="F1137" s="2">
        <v>31790446</v>
      </c>
      <c r="G1137" s="2">
        <v>408455</v>
      </c>
      <c r="H1137">
        <v>0.45729300000000001</v>
      </c>
      <c r="I1137">
        <v>0.30302556599999997</v>
      </c>
    </row>
    <row r="1138" spans="1:9" x14ac:dyDescent="0.25">
      <c r="A1138">
        <v>3</v>
      </c>
      <c r="B1138" t="s">
        <v>1140</v>
      </c>
      <c r="C1138" s="2">
        <v>31592204</v>
      </c>
      <c r="D1138" s="2">
        <v>31592204</v>
      </c>
      <c r="E1138" s="2">
        <v>32462530</v>
      </c>
      <c r="F1138" s="2">
        <v>32027367</v>
      </c>
      <c r="G1138" s="2">
        <v>870326</v>
      </c>
      <c r="H1138">
        <v>3.7321400000000001E-3</v>
      </c>
      <c r="I1138">
        <v>0.29756696599999999</v>
      </c>
    </row>
    <row r="1139" spans="1:9" x14ac:dyDescent="0.25">
      <c r="A1139">
        <v>3</v>
      </c>
      <c r="B1139" t="s">
        <v>1141</v>
      </c>
      <c r="C1139" s="2">
        <v>31725042</v>
      </c>
      <c r="D1139" s="2">
        <v>31725042</v>
      </c>
      <c r="E1139" s="2">
        <v>32697311</v>
      </c>
      <c r="F1139" s="2">
        <v>32211176</v>
      </c>
      <c r="G1139" s="2">
        <v>972269</v>
      </c>
      <c r="H1139">
        <v>0.511795</v>
      </c>
      <c r="I1139">
        <v>0.31474597800000004</v>
      </c>
    </row>
    <row r="1140" spans="1:9" x14ac:dyDescent="0.25">
      <c r="A1140">
        <v>3</v>
      </c>
      <c r="B1140" t="s">
        <v>1142</v>
      </c>
      <c r="C1140" s="2">
        <v>31725465</v>
      </c>
      <c r="D1140" s="2">
        <v>31725465</v>
      </c>
      <c r="E1140" s="2">
        <v>33037194</v>
      </c>
      <c r="F1140" s="2">
        <v>32381329</v>
      </c>
      <c r="G1140" s="2">
        <v>1311729</v>
      </c>
      <c r="H1140">
        <v>4.8076899999999999E-3</v>
      </c>
      <c r="I1140">
        <v>0.26301737800000002</v>
      </c>
    </row>
    <row r="1141" spans="1:9" x14ac:dyDescent="0.25">
      <c r="A1141">
        <v>3</v>
      </c>
      <c r="B1141" t="s">
        <v>1143</v>
      </c>
      <c r="C1141" s="2">
        <v>31994674</v>
      </c>
      <c r="D1141" s="2">
        <v>31994674</v>
      </c>
      <c r="E1141" s="2">
        <v>33348903</v>
      </c>
      <c r="F1141" s="2">
        <v>32671788</v>
      </c>
      <c r="G1141" s="2">
        <v>1354229</v>
      </c>
      <c r="H1141">
        <v>0.53749999999999998</v>
      </c>
      <c r="I1141">
        <v>0.32955644000000001</v>
      </c>
    </row>
    <row r="1142" spans="1:9" x14ac:dyDescent="0.25">
      <c r="A1142">
        <v>3</v>
      </c>
      <c r="B1142" t="s">
        <v>1144</v>
      </c>
      <c r="C1142" s="2">
        <v>32462530</v>
      </c>
      <c r="D1142" s="2">
        <v>32462530</v>
      </c>
      <c r="E1142" s="2">
        <v>33348931</v>
      </c>
      <c r="F1142" s="2">
        <v>32905730</v>
      </c>
      <c r="G1142" s="2">
        <v>886401</v>
      </c>
      <c r="H1142">
        <v>0.43</v>
      </c>
      <c r="I1142">
        <v>0.28589783999999996</v>
      </c>
    </row>
    <row r="1143" spans="1:9" x14ac:dyDescent="0.25">
      <c r="A1143">
        <v>3</v>
      </c>
      <c r="B1143" t="s">
        <v>1145</v>
      </c>
      <c r="C1143" s="2">
        <v>32697311</v>
      </c>
      <c r="D1143" s="2">
        <v>32697311</v>
      </c>
      <c r="E1143" s="2">
        <v>33496404</v>
      </c>
      <c r="F1143" s="2">
        <v>33096857</v>
      </c>
      <c r="G1143" s="2">
        <v>799093</v>
      </c>
      <c r="H1143">
        <v>8.9627200000000004E-2</v>
      </c>
      <c r="I1143">
        <v>0.24359603999999999</v>
      </c>
    </row>
    <row r="1144" spans="1:9" x14ac:dyDescent="0.25">
      <c r="A1144">
        <v>3</v>
      </c>
      <c r="B1144" t="s">
        <v>1146</v>
      </c>
      <c r="C1144" s="2">
        <v>33037194</v>
      </c>
      <c r="D1144" s="2">
        <v>33037194</v>
      </c>
      <c r="E1144" s="2">
        <v>33580982</v>
      </c>
      <c r="F1144" s="2">
        <v>33309088</v>
      </c>
      <c r="G1144" s="2">
        <v>543788</v>
      </c>
      <c r="H1144">
        <v>0.25315199999999999</v>
      </c>
      <c r="I1144">
        <v>0.28514679999999998</v>
      </c>
    </row>
    <row r="1145" spans="1:9" x14ac:dyDescent="0.25">
      <c r="A1145">
        <v>3</v>
      </c>
      <c r="B1145" t="s">
        <v>1147</v>
      </c>
      <c r="C1145" s="2">
        <v>33348903</v>
      </c>
      <c r="D1145" s="2">
        <v>33348903</v>
      </c>
      <c r="E1145" s="2">
        <v>33818934</v>
      </c>
      <c r="F1145" s="2">
        <v>33583918</v>
      </c>
      <c r="G1145" s="2">
        <v>470031</v>
      </c>
      <c r="H1145">
        <v>0.337503</v>
      </c>
      <c r="I1145">
        <v>0.3119634</v>
      </c>
    </row>
    <row r="1146" spans="1:9" x14ac:dyDescent="0.25">
      <c r="A1146">
        <v>3</v>
      </c>
      <c r="B1146" t="s">
        <v>1148</v>
      </c>
      <c r="C1146" s="2">
        <v>33348931</v>
      </c>
      <c r="D1146" s="2">
        <v>33348931</v>
      </c>
      <c r="E1146" s="2">
        <v>33870629</v>
      </c>
      <c r="F1146" s="2">
        <v>33609780</v>
      </c>
      <c r="G1146" s="2">
        <v>521698</v>
      </c>
      <c r="H1146">
        <v>0.31920700000000002</v>
      </c>
      <c r="I1146">
        <v>0.30830419999999997</v>
      </c>
    </row>
    <row r="1147" spans="1:9" x14ac:dyDescent="0.25">
      <c r="A1147">
        <v>3</v>
      </c>
      <c r="B1147" t="s">
        <v>1149</v>
      </c>
      <c r="C1147" s="2">
        <v>33496404</v>
      </c>
      <c r="D1147" s="2">
        <v>33496404</v>
      </c>
      <c r="E1147" s="2">
        <v>33916647</v>
      </c>
      <c r="F1147" s="2">
        <v>33706525</v>
      </c>
      <c r="G1147" s="2">
        <v>420243</v>
      </c>
      <c r="H1147">
        <v>0.21849099999999999</v>
      </c>
      <c r="I1147">
        <v>0.30091339999999994</v>
      </c>
    </row>
    <row r="1148" spans="1:9" x14ac:dyDescent="0.25">
      <c r="A1148">
        <v>3</v>
      </c>
      <c r="B1148" t="s">
        <v>1150</v>
      </c>
      <c r="C1148" s="2">
        <v>33580982</v>
      </c>
      <c r="D1148" s="2">
        <v>33580982</v>
      </c>
      <c r="E1148" s="2">
        <v>33995055</v>
      </c>
      <c r="F1148" s="2">
        <v>33788018</v>
      </c>
      <c r="G1148" s="2">
        <v>414073</v>
      </c>
      <c r="H1148">
        <v>0.29738100000000001</v>
      </c>
      <c r="I1148">
        <v>0.26402974000000001</v>
      </c>
    </row>
    <row r="1149" spans="1:9" x14ac:dyDescent="0.25">
      <c r="A1149">
        <v>3</v>
      </c>
      <c r="B1149" t="s">
        <v>1151</v>
      </c>
      <c r="C1149" s="2">
        <v>33818934</v>
      </c>
      <c r="D1149" s="2">
        <v>33818934</v>
      </c>
      <c r="E1149" s="2">
        <v>34508012</v>
      </c>
      <c r="F1149" s="2">
        <v>34163473</v>
      </c>
      <c r="G1149" s="2">
        <v>689078</v>
      </c>
      <c r="H1149">
        <v>0.387235</v>
      </c>
      <c r="I1149">
        <v>0.20356588599999997</v>
      </c>
    </row>
    <row r="1150" spans="1:9" x14ac:dyDescent="0.25">
      <c r="A1150">
        <v>3</v>
      </c>
      <c r="B1150" t="s">
        <v>1152</v>
      </c>
      <c r="C1150" s="2">
        <v>33870629</v>
      </c>
      <c r="D1150" s="2">
        <v>33870629</v>
      </c>
      <c r="E1150" s="2">
        <v>34541475</v>
      </c>
      <c r="F1150" s="2">
        <v>34206052</v>
      </c>
      <c r="G1150" s="2">
        <v>670846</v>
      </c>
      <c r="H1150">
        <v>0.31920700000000002</v>
      </c>
      <c r="I1150">
        <v>0.14160600600000001</v>
      </c>
    </row>
    <row r="1151" spans="1:9" x14ac:dyDescent="0.25">
      <c r="A1151">
        <v>3</v>
      </c>
      <c r="B1151" t="s">
        <v>1153</v>
      </c>
      <c r="C1151" s="2">
        <v>33916647</v>
      </c>
      <c r="D1151" s="2">
        <v>33916647</v>
      </c>
      <c r="E1151" s="2">
        <v>34569300</v>
      </c>
      <c r="F1151" s="2">
        <v>34242973</v>
      </c>
      <c r="G1151" s="2">
        <v>652653</v>
      </c>
      <c r="H1151">
        <v>0.28225299999999998</v>
      </c>
      <c r="I1151">
        <v>0.104125406</v>
      </c>
    </row>
    <row r="1152" spans="1:9" x14ac:dyDescent="0.25">
      <c r="A1152">
        <v>3</v>
      </c>
      <c r="B1152" t="s">
        <v>1154</v>
      </c>
      <c r="C1152" s="2">
        <v>33995055</v>
      </c>
      <c r="D1152" s="2">
        <v>33995055</v>
      </c>
      <c r="E1152" s="2">
        <v>34758493</v>
      </c>
      <c r="F1152" s="2">
        <v>34376774</v>
      </c>
      <c r="G1152" s="2">
        <v>763438</v>
      </c>
      <c r="H1152">
        <v>3.4072699999999997E-2</v>
      </c>
      <c r="I1152">
        <v>3.8017426E-2</v>
      </c>
    </row>
    <row r="1153" spans="1:9" x14ac:dyDescent="0.25">
      <c r="A1153">
        <v>3</v>
      </c>
      <c r="B1153" t="s">
        <v>1155</v>
      </c>
      <c r="C1153" s="2">
        <v>34508012</v>
      </c>
      <c r="D1153" s="2">
        <v>34508012</v>
      </c>
      <c r="E1153" s="2">
        <v>35304356</v>
      </c>
      <c r="F1153" s="2">
        <v>34906184</v>
      </c>
      <c r="G1153" s="2">
        <v>796344</v>
      </c>
      <c r="H1153">
        <v>-4.9382699999999998E-3</v>
      </c>
      <c r="I1153">
        <v>5.4018086E-2</v>
      </c>
    </row>
    <row r="1154" spans="1:9" x14ac:dyDescent="0.25">
      <c r="A1154">
        <v>3</v>
      </c>
      <c r="B1154" t="s">
        <v>1156</v>
      </c>
      <c r="C1154" s="2">
        <v>34541475</v>
      </c>
      <c r="D1154" s="2">
        <v>34541475</v>
      </c>
      <c r="E1154" s="2">
        <v>36178754</v>
      </c>
      <c r="F1154" s="2">
        <v>35360114</v>
      </c>
      <c r="G1154" s="2">
        <v>1637279</v>
      </c>
      <c r="H1154">
        <v>7.7435599999999993E-2</v>
      </c>
      <c r="I1154">
        <v>5.4407106000000004E-2</v>
      </c>
    </row>
    <row r="1155" spans="1:9" x14ac:dyDescent="0.25">
      <c r="A1155">
        <v>3</v>
      </c>
      <c r="B1155" t="s">
        <v>1157</v>
      </c>
      <c r="C1155" s="2">
        <v>34569300</v>
      </c>
      <c r="D1155" s="2">
        <v>34569300</v>
      </c>
      <c r="E1155" s="2">
        <v>36371521</v>
      </c>
      <c r="F1155" s="2">
        <v>35470410</v>
      </c>
      <c r="G1155" s="2">
        <v>1802221</v>
      </c>
      <c r="H1155">
        <v>0.131804</v>
      </c>
      <c r="I1155">
        <v>3.8376508000000011E-2</v>
      </c>
    </row>
    <row r="1156" spans="1:9" x14ac:dyDescent="0.25">
      <c r="A1156">
        <v>3</v>
      </c>
      <c r="B1156" t="s">
        <v>1158</v>
      </c>
      <c r="C1156" s="2">
        <v>34758493</v>
      </c>
      <c r="D1156" s="2">
        <v>34758493</v>
      </c>
      <c r="E1156" s="2">
        <v>41867355</v>
      </c>
      <c r="F1156" s="2">
        <v>38312924</v>
      </c>
      <c r="G1156" s="2">
        <v>7108862</v>
      </c>
      <c r="H1156">
        <v>-4.8286900000000001E-2</v>
      </c>
      <c r="I1156">
        <v>1.9158567999999997E-2</v>
      </c>
    </row>
    <row r="1157" spans="1:9" x14ac:dyDescent="0.25">
      <c r="A1157">
        <v>3</v>
      </c>
      <c r="B1157" t="s">
        <v>1159</v>
      </c>
      <c r="C1157" s="2">
        <v>35304356</v>
      </c>
      <c r="D1157" s="2">
        <v>35304356</v>
      </c>
      <c r="E1157" s="2">
        <v>42016470</v>
      </c>
      <c r="F1157" s="2">
        <v>38660413</v>
      </c>
      <c r="G1157" s="2">
        <v>6712114</v>
      </c>
      <c r="H1157">
        <v>0.114076</v>
      </c>
      <c r="I1157">
        <v>2.1701187999999996E-2</v>
      </c>
    </row>
    <row r="1158" spans="1:9" x14ac:dyDescent="0.25">
      <c r="A1158">
        <v>3</v>
      </c>
      <c r="B1158" t="s">
        <v>1160</v>
      </c>
      <c r="C1158" s="2">
        <v>36178754</v>
      </c>
      <c r="D1158" s="2">
        <v>36178754</v>
      </c>
      <c r="E1158" s="2">
        <v>42531837</v>
      </c>
      <c r="F1158" s="2">
        <v>39355295</v>
      </c>
      <c r="G1158" s="2">
        <v>6353083</v>
      </c>
      <c r="H1158">
        <v>-2.9931699999999999E-3</v>
      </c>
      <c r="I1158">
        <v>-2.0294440000000009E-3</v>
      </c>
    </row>
    <row r="1159" spans="1:9" x14ac:dyDescent="0.25">
      <c r="A1159">
        <v>3</v>
      </c>
      <c r="B1159" t="s">
        <v>1161</v>
      </c>
      <c r="C1159" s="2">
        <v>36371521</v>
      </c>
      <c r="D1159" s="2">
        <v>36371521</v>
      </c>
      <c r="E1159" s="2">
        <v>42587726</v>
      </c>
      <c r="F1159" s="2">
        <v>39479623</v>
      </c>
      <c r="G1159" s="2">
        <v>6216205</v>
      </c>
      <c r="H1159">
        <v>-2.7173900000000001E-3</v>
      </c>
      <c r="I1159">
        <v>0.10422879</v>
      </c>
    </row>
    <row r="1160" spans="1:9" x14ac:dyDescent="0.25">
      <c r="A1160">
        <v>3</v>
      </c>
      <c r="B1160" t="s">
        <v>1162</v>
      </c>
      <c r="C1160" s="2">
        <v>41867355</v>
      </c>
      <c r="D1160" s="2">
        <v>41867355</v>
      </c>
      <c r="E1160" s="2">
        <v>42637801</v>
      </c>
      <c r="F1160" s="2">
        <v>42252578</v>
      </c>
      <c r="G1160" s="2">
        <v>770446</v>
      </c>
      <c r="H1160">
        <v>3.5714299999999997E-2</v>
      </c>
      <c r="I1160">
        <v>0.19775166800000002</v>
      </c>
    </row>
    <row r="1161" spans="1:9" x14ac:dyDescent="0.25">
      <c r="A1161">
        <v>3</v>
      </c>
      <c r="B1161" t="s">
        <v>1163</v>
      </c>
      <c r="C1161" s="2">
        <v>42016470</v>
      </c>
      <c r="D1161" s="2">
        <v>42016470</v>
      </c>
      <c r="E1161" s="2">
        <v>43209620</v>
      </c>
      <c r="F1161" s="2">
        <v>42613045</v>
      </c>
      <c r="G1161" s="2">
        <v>1193150</v>
      </c>
      <c r="H1161">
        <v>-3.5573800000000003E-2</v>
      </c>
      <c r="I1161">
        <v>0.18731768799999998</v>
      </c>
    </row>
    <row r="1162" spans="1:9" x14ac:dyDescent="0.25">
      <c r="A1162">
        <v>3</v>
      </c>
      <c r="B1162" t="s">
        <v>1164</v>
      </c>
      <c r="C1162" s="2">
        <v>42531837</v>
      </c>
      <c r="D1162" s="2">
        <v>42531837</v>
      </c>
      <c r="E1162" s="2">
        <v>43819820</v>
      </c>
      <c r="F1162" s="2">
        <v>43175828</v>
      </c>
      <c r="G1162" s="2">
        <v>1287983</v>
      </c>
      <c r="H1162">
        <v>-4.5771600000000003E-3</v>
      </c>
      <c r="I1162">
        <v>0.19302363000000003</v>
      </c>
    </row>
    <row r="1163" spans="1:9" x14ac:dyDescent="0.25">
      <c r="A1163">
        <v>3</v>
      </c>
      <c r="B1163" t="s">
        <v>1165</v>
      </c>
      <c r="C1163" s="2">
        <v>42587726</v>
      </c>
      <c r="D1163" s="2">
        <v>42587726</v>
      </c>
      <c r="E1163" s="2">
        <v>43819827</v>
      </c>
      <c r="F1163" s="2">
        <v>43203776</v>
      </c>
      <c r="G1163" s="2">
        <v>1232101</v>
      </c>
      <c r="H1163">
        <v>0.52829800000000005</v>
      </c>
      <c r="I1163">
        <v>0.19253024400000002</v>
      </c>
    </row>
    <row r="1164" spans="1:9" x14ac:dyDescent="0.25">
      <c r="A1164">
        <v>3</v>
      </c>
      <c r="B1164" t="s">
        <v>1166</v>
      </c>
      <c r="C1164" s="2">
        <v>42637801</v>
      </c>
      <c r="D1164" s="2">
        <v>42637801</v>
      </c>
      <c r="E1164" s="2">
        <v>43902179</v>
      </c>
      <c r="F1164" s="2">
        <v>43269990</v>
      </c>
      <c r="G1164" s="2">
        <v>1264378</v>
      </c>
      <c r="H1164">
        <v>0.464897</v>
      </c>
      <c r="I1164">
        <v>8.7619933999999997E-2</v>
      </c>
    </row>
    <row r="1165" spans="1:9" x14ac:dyDescent="0.25">
      <c r="A1165">
        <v>3</v>
      </c>
      <c r="B1165" t="s">
        <v>1167</v>
      </c>
      <c r="C1165" s="2">
        <v>43209620</v>
      </c>
      <c r="D1165" s="2">
        <v>43209620</v>
      </c>
      <c r="E1165" s="2">
        <v>44473694</v>
      </c>
      <c r="F1165" s="2">
        <v>43841657</v>
      </c>
      <c r="G1165" s="2">
        <v>1264074</v>
      </c>
      <c r="H1165">
        <v>-1.6455600000000001E-2</v>
      </c>
      <c r="I1165">
        <v>-1.2430946E-2</v>
      </c>
    </row>
    <row r="1166" spans="1:9" x14ac:dyDescent="0.25">
      <c r="A1166">
        <v>3</v>
      </c>
      <c r="B1166" t="s">
        <v>1168</v>
      </c>
      <c r="C1166" s="2">
        <v>43819820</v>
      </c>
      <c r="D1166" s="2">
        <v>43819820</v>
      </c>
      <c r="E1166" s="2">
        <v>44836504</v>
      </c>
      <c r="F1166" s="2">
        <v>44328162</v>
      </c>
      <c r="G1166" s="2">
        <v>1016684</v>
      </c>
      <c r="H1166">
        <v>-7.0440900000000002E-3</v>
      </c>
      <c r="I1166">
        <v>-6.7520059999999996E-3</v>
      </c>
    </row>
    <row r="1167" spans="1:9" x14ac:dyDescent="0.25">
      <c r="A1167">
        <v>3</v>
      </c>
      <c r="B1167" t="s">
        <v>1169</v>
      </c>
      <c r="C1167" s="2">
        <v>43819827</v>
      </c>
      <c r="D1167" s="2">
        <v>43819827</v>
      </c>
      <c r="E1167" s="2">
        <v>45828107</v>
      </c>
      <c r="F1167" s="2">
        <v>44823967</v>
      </c>
      <c r="G1167" s="2">
        <v>2008280</v>
      </c>
      <c r="H1167">
        <v>-7.0440900000000002E-3</v>
      </c>
      <c r="I1167">
        <v>3.9950012E-2</v>
      </c>
    </row>
    <row r="1168" spans="1:9" x14ac:dyDescent="0.25">
      <c r="A1168">
        <v>3</v>
      </c>
      <c r="B1168" t="s">
        <v>1170</v>
      </c>
      <c r="C1168" s="2">
        <v>43902179</v>
      </c>
      <c r="D1168" s="2">
        <v>43902179</v>
      </c>
      <c r="E1168" s="2">
        <v>45863505</v>
      </c>
      <c r="F1168" s="2">
        <v>44882842</v>
      </c>
      <c r="G1168" s="2">
        <v>1961326</v>
      </c>
      <c r="H1168">
        <v>3.7464500000000001E-3</v>
      </c>
      <c r="I1168">
        <v>4.5579069999999999E-2</v>
      </c>
    </row>
    <row r="1169" spans="1:9" x14ac:dyDescent="0.25">
      <c r="A1169">
        <v>3</v>
      </c>
      <c r="B1169" t="s">
        <v>1171</v>
      </c>
      <c r="C1169" s="2">
        <v>44473694</v>
      </c>
      <c r="D1169" s="2">
        <v>44473694</v>
      </c>
      <c r="E1169" s="2">
        <v>46195611</v>
      </c>
      <c r="F1169" s="2">
        <v>45334652</v>
      </c>
      <c r="G1169" s="2">
        <v>1721917</v>
      </c>
      <c r="H1169">
        <v>-3.5357399999999997E-2</v>
      </c>
      <c r="I1169">
        <v>3.8532799999999992E-2</v>
      </c>
    </row>
    <row r="1170" spans="1:9" x14ac:dyDescent="0.25">
      <c r="A1170">
        <v>3</v>
      </c>
      <c r="B1170" t="s">
        <v>1172</v>
      </c>
      <c r="C1170" s="2">
        <v>44836504</v>
      </c>
      <c r="D1170" s="2">
        <v>44836504</v>
      </c>
      <c r="E1170" s="2">
        <v>46195638</v>
      </c>
      <c r="F1170" s="2">
        <v>45516071</v>
      </c>
      <c r="G1170" s="2">
        <v>1359134</v>
      </c>
      <c r="H1170">
        <v>1.1939099999999999E-2</v>
      </c>
      <c r="I1170">
        <v>3.9307300000000003E-2</v>
      </c>
    </row>
    <row r="1171" spans="1:9" x14ac:dyDescent="0.25">
      <c r="A1171">
        <v>3</v>
      </c>
      <c r="B1171" t="s">
        <v>1173</v>
      </c>
      <c r="C1171" s="2">
        <v>45828107</v>
      </c>
      <c r="D1171" s="2">
        <v>45828107</v>
      </c>
      <c r="E1171" s="2">
        <v>46221654</v>
      </c>
      <c r="F1171" s="2">
        <v>46024880</v>
      </c>
      <c r="G1171" s="2">
        <v>393547</v>
      </c>
      <c r="H1171">
        <v>0.226466</v>
      </c>
      <c r="I1171">
        <v>3.2173919999999995E-2</v>
      </c>
    </row>
    <row r="1172" spans="1:9" x14ac:dyDescent="0.25">
      <c r="A1172">
        <v>3</v>
      </c>
      <c r="B1172" t="s">
        <v>1174</v>
      </c>
      <c r="C1172" s="2">
        <v>45863505</v>
      </c>
      <c r="D1172" s="2">
        <v>45863505</v>
      </c>
      <c r="E1172" s="2">
        <v>46221656</v>
      </c>
      <c r="F1172" s="2">
        <v>46042580</v>
      </c>
      <c r="G1172" s="2">
        <v>358151</v>
      </c>
      <c r="H1172">
        <v>2.1101200000000001E-2</v>
      </c>
      <c r="I1172">
        <v>-1.7167720000000001E-2</v>
      </c>
    </row>
    <row r="1173" spans="1:9" x14ac:dyDescent="0.25">
      <c r="A1173">
        <v>3</v>
      </c>
      <c r="B1173" t="s">
        <v>1175</v>
      </c>
      <c r="C1173" s="2">
        <v>46195611</v>
      </c>
      <c r="D1173" s="2">
        <v>46195611</v>
      </c>
      <c r="E1173" s="2">
        <v>46308281</v>
      </c>
      <c r="F1173" s="2">
        <v>46251946</v>
      </c>
      <c r="G1173" s="2">
        <v>112670</v>
      </c>
      <c r="H1173">
        <v>-3.1484900000000003E-2</v>
      </c>
      <c r="I1173">
        <v>-7.6624600000000046E-3</v>
      </c>
    </row>
    <row r="1174" spans="1:9" x14ac:dyDescent="0.25">
      <c r="A1174">
        <v>3</v>
      </c>
      <c r="B1174" t="s">
        <v>1176</v>
      </c>
      <c r="C1174" s="2">
        <v>46195638</v>
      </c>
      <c r="D1174" s="2">
        <v>46195638</v>
      </c>
      <c r="E1174" s="2">
        <v>46777827</v>
      </c>
      <c r="F1174" s="2">
        <v>46486732</v>
      </c>
      <c r="G1174" s="2">
        <v>582189</v>
      </c>
      <c r="H1174">
        <v>-3.1484900000000003E-2</v>
      </c>
      <c r="I1174">
        <v>3.6887719999999999E-2</v>
      </c>
    </row>
    <row r="1175" spans="1:9" x14ac:dyDescent="0.25">
      <c r="A1175">
        <v>3</v>
      </c>
      <c r="B1175" t="s">
        <v>1177</v>
      </c>
      <c r="C1175" s="2">
        <v>46221654</v>
      </c>
      <c r="D1175" s="2">
        <v>46221654</v>
      </c>
      <c r="E1175" s="2">
        <v>46915192</v>
      </c>
      <c r="F1175" s="2">
        <v>46568423</v>
      </c>
      <c r="G1175" s="2">
        <v>693538</v>
      </c>
      <c r="H1175">
        <v>-2.37278E-2</v>
      </c>
      <c r="I1175">
        <v>9.77301E-2</v>
      </c>
    </row>
    <row r="1176" spans="1:9" x14ac:dyDescent="0.25">
      <c r="A1176">
        <v>3</v>
      </c>
      <c r="B1176" t="s">
        <v>1178</v>
      </c>
      <c r="C1176" s="2">
        <v>46221656</v>
      </c>
      <c r="D1176" s="2">
        <v>46221656</v>
      </c>
      <c r="E1176" s="2">
        <v>46937253</v>
      </c>
      <c r="F1176" s="2">
        <v>46579454</v>
      </c>
      <c r="G1176" s="2">
        <v>715597</v>
      </c>
      <c r="H1176">
        <v>-2.0242199999999998E-2</v>
      </c>
      <c r="I1176">
        <v>0.15843186000000001</v>
      </c>
    </row>
    <row r="1177" spans="1:9" x14ac:dyDescent="0.25">
      <c r="A1177">
        <v>3</v>
      </c>
      <c r="B1177" t="s">
        <v>1179</v>
      </c>
      <c r="C1177" s="2">
        <v>46308281</v>
      </c>
      <c r="D1177" s="2">
        <v>46308281</v>
      </c>
      <c r="E1177" s="2">
        <v>47063588</v>
      </c>
      <c r="F1177" s="2">
        <v>46685934</v>
      </c>
      <c r="G1177" s="2">
        <v>755307</v>
      </c>
      <c r="H1177">
        <v>6.8627499999999994E-2</v>
      </c>
      <c r="I1177">
        <v>0.2167695</v>
      </c>
    </row>
    <row r="1178" spans="1:9" x14ac:dyDescent="0.25">
      <c r="A1178">
        <v>3</v>
      </c>
      <c r="B1178" t="s">
        <v>1180</v>
      </c>
      <c r="C1178" s="2">
        <v>46777827</v>
      </c>
      <c r="D1178" s="2">
        <v>46777827</v>
      </c>
      <c r="E1178" s="2">
        <v>47347642</v>
      </c>
      <c r="F1178" s="2">
        <v>47062734</v>
      </c>
      <c r="G1178" s="2">
        <v>569815</v>
      </c>
      <c r="H1178">
        <v>0.19126599999999999</v>
      </c>
      <c r="I1178">
        <v>0.28426299999999999</v>
      </c>
    </row>
    <row r="1179" spans="1:9" x14ac:dyDescent="0.25">
      <c r="A1179">
        <v>3</v>
      </c>
      <c r="B1179" t="s">
        <v>1181</v>
      </c>
      <c r="C1179" s="2">
        <v>46915192</v>
      </c>
      <c r="D1179" s="2">
        <v>46915192</v>
      </c>
      <c r="E1179" s="2">
        <v>47371049</v>
      </c>
      <c r="F1179" s="2">
        <v>47143120</v>
      </c>
      <c r="G1179" s="2">
        <v>455857</v>
      </c>
      <c r="H1179">
        <v>0.272727</v>
      </c>
      <c r="I1179">
        <v>0.28447200000000006</v>
      </c>
    </row>
    <row r="1180" spans="1:9" x14ac:dyDescent="0.25">
      <c r="A1180">
        <v>3</v>
      </c>
      <c r="B1180" t="s">
        <v>1182</v>
      </c>
      <c r="C1180" s="2">
        <v>46937253</v>
      </c>
      <c r="D1180" s="2">
        <v>46937253</v>
      </c>
      <c r="E1180" s="2">
        <v>47371070</v>
      </c>
      <c r="F1180" s="2">
        <v>47154161</v>
      </c>
      <c r="G1180" s="2">
        <v>433817</v>
      </c>
      <c r="H1180">
        <v>0.279781</v>
      </c>
      <c r="I1180">
        <v>0.30500640000000001</v>
      </c>
    </row>
    <row r="1181" spans="1:9" x14ac:dyDescent="0.25">
      <c r="A1181">
        <v>3</v>
      </c>
      <c r="B1181" t="s">
        <v>1183</v>
      </c>
      <c r="C1181" s="2">
        <v>47063588</v>
      </c>
      <c r="D1181" s="2">
        <v>47063588</v>
      </c>
      <c r="E1181" s="2">
        <v>47376495</v>
      </c>
      <c r="F1181" s="2">
        <v>47220041</v>
      </c>
      <c r="G1181" s="2">
        <v>312907</v>
      </c>
      <c r="H1181">
        <v>0.27144600000000002</v>
      </c>
      <c r="I1181">
        <v>0.32626319999999998</v>
      </c>
    </row>
    <row r="1182" spans="1:9" x14ac:dyDescent="0.25">
      <c r="A1182">
        <v>3</v>
      </c>
      <c r="B1182" t="s">
        <v>1184</v>
      </c>
      <c r="C1182" s="2">
        <v>47347642</v>
      </c>
      <c r="D1182" s="2">
        <v>47347642</v>
      </c>
      <c r="E1182" s="2">
        <v>47505313</v>
      </c>
      <c r="F1182" s="2">
        <v>47426477</v>
      </c>
      <c r="G1182" s="2">
        <v>157671</v>
      </c>
      <c r="H1182">
        <v>0.40609499999999998</v>
      </c>
      <c r="I1182">
        <v>0.28385517999999998</v>
      </c>
    </row>
    <row r="1183" spans="1:9" x14ac:dyDescent="0.25">
      <c r="A1183">
        <v>3</v>
      </c>
      <c r="B1183" t="s">
        <v>1185</v>
      </c>
      <c r="C1183" s="2">
        <v>47371049</v>
      </c>
      <c r="D1183" s="2">
        <v>47371049</v>
      </c>
      <c r="E1183" s="2">
        <v>47505340</v>
      </c>
      <c r="F1183" s="2">
        <v>47438194</v>
      </c>
      <c r="G1183" s="2">
        <v>134291</v>
      </c>
      <c r="H1183">
        <v>0.19231100000000001</v>
      </c>
      <c r="I1183">
        <v>0.21451735999999996</v>
      </c>
    </row>
    <row r="1184" spans="1:9" x14ac:dyDescent="0.25">
      <c r="A1184">
        <v>3</v>
      </c>
      <c r="B1184" t="s">
        <v>1186</v>
      </c>
      <c r="C1184" s="2">
        <v>47371070</v>
      </c>
      <c r="D1184" s="2">
        <v>47371070</v>
      </c>
      <c r="E1184" s="2">
        <v>47578177</v>
      </c>
      <c r="F1184" s="2">
        <v>47474623</v>
      </c>
      <c r="G1184" s="2">
        <v>207107</v>
      </c>
      <c r="H1184">
        <v>0.37539899999999998</v>
      </c>
      <c r="I1184">
        <v>0.21957456</v>
      </c>
    </row>
    <row r="1185" spans="1:9" x14ac:dyDescent="0.25">
      <c r="A1185">
        <v>3</v>
      </c>
      <c r="B1185" t="s">
        <v>1187</v>
      </c>
      <c r="C1185" s="2">
        <v>47376495</v>
      </c>
      <c r="D1185" s="2">
        <v>47376495</v>
      </c>
      <c r="E1185" s="2">
        <v>47760934</v>
      </c>
      <c r="F1185" s="2">
        <v>47568714</v>
      </c>
      <c r="G1185" s="2">
        <v>384439</v>
      </c>
      <c r="H1185">
        <v>0.38606499999999999</v>
      </c>
      <c r="I1185">
        <v>0.18406236000000004</v>
      </c>
    </row>
    <row r="1186" spans="1:9" x14ac:dyDescent="0.25">
      <c r="A1186">
        <v>3</v>
      </c>
      <c r="B1186" t="s">
        <v>1188</v>
      </c>
      <c r="C1186" s="2">
        <v>47505313</v>
      </c>
      <c r="D1186" s="2">
        <v>47505313</v>
      </c>
      <c r="E1186" s="2">
        <v>48049878</v>
      </c>
      <c r="F1186" s="2">
        <v>47777595</v>
      </c>
      <c r="G1186" s="2">
        <v>544565</v>
      </c>
      <c r="H1186">
        <v>5.9405899999999998E-2</v>
      </c>
      <c r="I1186">
        <v>0.12177758000000001</v>
      </c>
    </row>
    <row r="1187" spans="1:9" x14ac:dyDescent="0.25">
      <c r="A1187">
        <v>3</v>
      </c>
      <c r="B1187" t="s">
        <v>1189</v>
      </c>
      <c r="C1187" s="2">
        <v>47505340</v>
      </c>
      <c r="D1187" s="2">
        <v>47505340</v>
      </c>
      <c r="E1187" s="2">
        <v>48615398</v>
      </c>
      <c r="F1187" s="2">
        <v>48060369</v>
      </c>
      <c r="G1187" s="2">
        <v>1110058</v>
      </c>
      <c r="H1187">
        <v>5.9405899999999998E-2</v>
      </c>
      <c r="I1187">
        <v>0.1099987684</v>
      </c>
    </row>
    <row r="1188" spans="1:9" x14ac:dyDescent="0.25">
      <c r="A1188">
        <v>3</v>
      </c>
      <c r="B1188" t="s">
        <v>1190</v>
      </c>
      <c r="C1188" s="2">
        <v>47578177</v>
      </c>
      <c r="D1188" s="2">
        <v>47578177</v>
      </c>
      <c r="E1188" s="2">
        <v>48677905</v>
      </c>
      <c r="F1188" s="2">
        <v>48128041</v>
      </c>
      <c r="G1188" s="2">
        <v>1099728</v>
      </c>
      <c r="H1188">
        <v>0.21759700000000001</v>
      </c>
      <c r="I1188">
        <v>9.1052048400000002E-2</v>
      </c>
    </row>
    <row r="1189" spans="1:9" x14ac:dyDescent="0.25">
      <c r="A1189">
        <v>3</v>
      </c>
      <c r="B1189" t="s">
        <v>1191</v>
      </c>
      <c r="C1189" s="2">
        <v>47760934</v>
      </c>
      <c r="D1189" s="2">
        <v>47760934</v>
      </c>
      <c r="E1189" s="2">
        <v>48738848</v>
      </c>
      <c r="F1189" s="2">
        <v>48249891</v>
      </c>
      <c r="G1189" s="2">
        <v>977914</v>
      </c>
      <c r="H1189">
        <v>0.19783800000000001</v>
      </c>
      <c r="I1189">
        <v>6.8974048400000015E-2</v>
      </c>
    </row>
    <row r="1190" spans="1:9" x14ac:dyDescent="0.25">
      <c r="A1190">
        <v>3</v>
      </c>
      <c r="B1190" t="s">
        <v>1192</v>
      </c>
      <c r="C1190" s="2">
        <v>48049878</v>
      </c>
      <c r="D1190" s="2">
        <v>48049878</v>
      </c>
      <c r="E1190" s="2">
        <v>49033772</v>
      </c>
      <c r="F1190" s="2">
        <v>48541825</v>
      </c>
      <c r="G1190" s="2">
        <v>983894</v>
      </c>
      <c r="H1190">
        <v>7.4641100000000002E-2</v>
      </c>
      <c r="I1190">
        <v>8.3399448399999992E-2</v>
      </c>
    </row>
    <row r="1191" spans="1:9" x14ac:dyDescent="0.25">
      <c r="A1191">
        <v>3</v>
      </c>
      <c r="B1191" t="s">
        <v>1193</v>
      </c>
      <c r="C1191" s="2">
        <v>48615398</v>
      </c>
      <c r="D1191" s="2">
        <v>48615398</v>
      </c>
      <c r="E1191" s="2">
        <v>49043838</v>
      </c>
      <c r="F1191" s="2">
        <v>48829618</v>
      </c>
      <c r="G1191" s="2">
        <v>428440</v>
      </c>
      <c r="H1191">
        <v>5.1184199999999998E-4</v>
      </c>
      <c r="I1191">
        <v>8.99126284E-2</v>
      </c>
    </row>
    <row r="1192" spans="1:9" x14ac:dyDescent="0.25">
      <c r="A1192">
        <v>3</v>
      </c>
      <c r="B1192" t="s">
        <v>1194</v>
      </c>
      <c r="C1192" s="2">
        <v>48677905</v>
      </c>
      <c r="D1192" s="2">
        <v>48677905</v>
      </c>
      <c r="E1192" s="2">
        <v>49066087</v>
      </c>
      <c r="F1192" s="2">
        <v>48871996</v>
      </c>
      <c r="G1192" s="2">
        <v>388182</v>
      </c>
      <c r="H1192">
        <v>-3.5327699999999997E-2</v>
      </c>
      <c r="I1192">
        <v>8.8422472000000002E-2</v>
      </c>
    </row>
    <row r="1193" spans="1:9" x14ac:dyDescent="0.25">
      <c r="A1193">
        <v>3</v>
      </c>
      <c r="B1193" t="s">
        <v>1195</v>
      </c>
      <c r="C1193" s="2">
        <v>48738848</v>
      </c>
      <c r="D1193" s="2">
        <v>48738848</v>
      </c>
      <c r="E1193" s="2">
        <v>49212236</v>
      </c>
      <c r="F1193" s="2">
        <v>48975542</v>
      </c>
      <c r="G1193" s="2">
        <v>473388</v>
      </c>
      <c r="H1193">
        <v>0.107207</v>
      </c>
      <c r="I1193">
        <v>0.15525081200000002</v>
      </c>
    </row>
    <row r="1194" spans="1:9" x14ac:dyDescent="0.25">
      <c r="A1194">
        <v>3</v>
      </c>
      <c r="B1194" t="s">
        <v>1196</v>
      </c>
      <c r="C1194" s="2">
        <v>49033772</v>
      </c>
      <c r="D1194" s="2">
        <v>49033772</v>
      </c>
      <c r="E1194" s="2">
        <v>49394333</v>
      </c>
      <c r="F1194" s="2">
        <v>49214052</v>
      </c>
      <c r="G1194" s="2">
        <v>360561</v>
      </c>
      <c r="H1194">
        <v>0.26996500000000001</v>
      </c>
      <c r="I1194">
        <v>0.16538841200000001</v>
      </c>
    </row>
    <row r="1195" spans="1:9" x14ac:dyDescent="0.25">
      <c r="A1195">
        <v>3</v>
      </c>
      <c r="B1195" t="s">
        <v>1197</v>
      </c>
      <c r="C1195" s="2">
        <v>49043838</v>
      </c>
      <c r="D1195" s="2">
        <v>49043838</v>
      </c>
      <c r="E1195" s="2">
        <v>49398681</v>
      </c>
      <c r="F1195" s="2">
        <v>49221259</v>
      </c>
      <c r="G1195" s="2">
        <v>354843</v>
      </c>
      <c r="H1195">
        <v>0.107207</v>
      </c>
      <c r="I1195">
        <v>0.100030272</v>
      </c>
    </row>
    <row r="1196" spans="1:9" x14ac:dyDescent="0.25">
      <c r="A1196">
        <v>3</v>
      </c>
      <c r="B1196" t="s">
        <v>1198</v>
      </c>
      <c r="C1196" s="2">
        <v>49066087</v>
      </c>
      <c r="D1196" s="2">
        <v>49066087</v>
      </c>
      <c r="E1196" s="2">
        <v>49433179</v>
      </c>
      <c r="F1196" s="2">
        <v>49249633</v>
      </c>
      <c r="G1196" s="2">
        <v>367092</v>
      </c>
      <c r="H1196">
        <v>-6.9389400000000002E-3</v>
      </c>
      <c r="I1196">
        <v>0.107596472</v>
      </c>
    </row>
    <row r="1197" spans="1:9" x14ac:dyDescent="0.25">
      <c r="A1197">
        <v>3</v>
      </c>
      <c r="B1197" t="s">
        <v>1199</v>
      </c>
      <c r="C1197" s="2">
        <v>49212236</v>
      </c>
      <c r="D1197" s="2">
        <v>49212236</v>
      </c>
      <c r="E1197" s="2">
        <v>49455097</v>
      </c>
      <c r="F1197" s="2">
        <v>49333666</v>
      </c>
      <c r="G1197" s="2">
        <v>242861</v>
      </c>
      <c r="H1197">
        <v>0.29881400000000002</v>
      </c>
      <c r="I1197">
        <v>9.6215100000000012E-2</v>
      </c>
    </row>
    <row r="1198" spans="1:9" x14ac:dyDescent="0.25">
      <c r="A1198">
        <v>3</v>
      </c>
      <c r="B1198" t="s">
        <v>1200</v>
      </c>
      <c r="C1198" s="2">
        <v>49394333</v>
      </c>
      <c r="D1198" s="2">
        <v>49394333</v>
      </c>
      <c r="E1198" s="2">
        <v>49564075</v>
      </c>
      <c r="F1198" s="2">
        <v>49479204</v>
      </c>
      <c r="G1198" s="2">
        <v>169742</v>
      </c>
      <c r="H1198">
        <v>0.15789500000000001</v>
      </c>
      <c r="I1198">
        <v>8.8400300000000015E-2</v>
      </c>
    </row>
    <row r="1199" spans="1:9" x14ac:dyDescent="0.25">
      <c r="A1199">
        <v>3</v>
      </c>
      <c r="B1199" t="s">
        <v>1201</v>
      </c>
      <c r="C1199" s="2">
        <v>49398681</v>
      </c>
      <c r="D1199" s="2">
        <v>49398681</v>
      </c>
      <c r="E1199" s="2">
        <v>49564086</v>
      </c>
      <c r="F1199" s="2">
        <v>49481383</v>
      </c>
      <c r="G1199" s="2">
        <v>165405</v>
      </c>
      <c r="H1199">
        <v>-5.68257E-2</v>
      </c>
      <c r="I1199">
        <v>8.9094100000000009E-2</v>
      </c>
    </row>
    <row r="1200" spans="1:9" x14ac:dyDescent="0.25">
      <c r="A1200">
        <v>3</v>
      </c>
      <c r="B1200" t="s">
        <v>1202</v>
      </c>
      <c r="C1200" s="2">
        <v>49433179</v>
      </c>
      <c r="D1200" s="2">
        <v>49433179</v>
      </c>
      <c r="E1200" s="2">
        <v>49564104</v>
      </c>
      <c r="F1200" s="2">
        <v>49498641</v>
      </c>
      <c r="G1200" s="2">
        <v>130925</v>
      </c>
      <c r="H1200">
        <v>0.145038</v>
      </c>
      <c r="I1200">
        <v>9.693141999999999E-2</v>
      </c>
    </row>
    <row r="1201" spans="1:9" x14ac:dyDescent="0.25">
      <c r="A1201">
        <v>3</v>
      </c>
      <c r="B1201" t="s">
        <v>1203</v>
      </c>
      <c r="C1201" s="2">
        <v>49455097</v>
      </c>
      <c r="D1201" s="2">
        <v>49455097</v>
      </c>
      <c r="E1201" s="2">
        <v>49623675</v>
      </c>
      <c r="F1201" s="2">
        <v>49539386</v>
      </c>
      <c r="G1201" s="2">
        <v>168578</v>
      </c>
      <c r="H1201">
        <v>-6.3845799999999994E-2</v>
      </c>
      <c r="I1201">
        <v>0.11459042</v>
      </c>
    </row>
    <row r="1202" spans="1:9" x14ac:dyDescent="0.25">
      <c r="A1202">
        <v>3</v>
      </c>
      <c r="B1202" t="s">
        <v>1204</v>
      </c>
      <c r="C1202" s="2">
        <v>49564075</v>
      </c>
      <c r="D1202" s="2">
        <v>49564075</v>
      </c>
      <c r="E1202" s="2">
        <v>49760913</v>
      </c>
      <c r="F1202" s="2">
        <v>49662494</v>
      </c>
      <c r="G1202" s="2">
        <v>196838</v>
      </c>
      <c r="H1202">
        <v>0.25974000000000003</v>
      </c>
      <c r="I1202">
        <v>0.14554139999999999</v>
      </c>
    </row>
    <row r="1203" spans="1:9" x14ac:dyDescent="0.25">
      <c r="A1203">
        <v>3</v>
      </c>
      <c r="B1203" t="s">
        <v>1205</v>
      </c>
      <c r="C1203" s="2">
        <v>49564086</v>
      </c>
      <c r="D1203" s="2">
        <v>49564086</v>
      </c>
      <c r="E1203" s="2">
        <v>50163593</v>
      </c>
      <c r="F1203" s="2">
        <v>49863839</v>
      </c>
      <c r="G1203" s="2">
        <v>599507</v>
      </c>
      <c r="H1203">
        <v>0.16136400000000001</v>
      </c>
      <c r="I1203">
        <v>9.4220360000000017E-2</v>
      </c>
    </row>
    <row r="1204" spans="1:9" x14ac:dyDescent="0.25">
      <c r="A1204">
        <v>3</v>
      </c>
      <c r="B1204" t="s">
        <v>1206</v>
      </c>
      <c r="C1204" s="2">
        <v>49564104</v>
      </c>
      <c r="D1204" s="2">
        <v>49564104</v>
      </c>
      <c r="E1204" s="2">
        <v>50206832</v>
      </c>
      <c r="F1204" s="2">
        <v>49885468</v>
      </c>
      <c r="G1204" s="2">
        <v>642728</v>
      </c>
      <c r="H1204">
        <v>-1.7639100000000001E-2</v>
      </c>
      <c r="I1204">
        <v>9.7623560000000012E-2</v>
      </c>
    </row>
    <row r="1205" spans="1:9" x14ac:dyDescent="0.25">
      <c r="A1205">
        <v>3</v>
      </c>
      <c r="B1205" t="s">
        <v>1207</v>
      </c>
      <c r="C1205" s="2">
        <v>49623675</v>
      </c>
      <c r="D1205" s="2">
        <v>49623675</v>
      </c>
      <c r="E1205" s="2">
        <v>50966922</v>
      </c>
      <c r="F1205" s="2">
        <v>50295298</v>
      </c>
      <c r="G1205" s="2">
        <v>1343247</v>
      </c>
      <c r="H1205">
        <v>0.23333300000000001</v>
      </c>
      <c r="I1205">
        <v>0.12013966000000001</v>
      </c>
    </row>
    <row r="1206" spans="1:9" x14ac:dyDescent="0.25">
      <c r="A1206">
        <v>3</v>
      </c>
      <c r="B1206" t="s">
        <v>1208</v>
      </c>
      <c r="C1206" s="2">
        <v>49760913</v>
      </c>
      <c r="D1206" s="2">
        <v>49760913</v>
      </c>
      <c r="E1206" s="2">
        <v>51228005</v>
      </c>
      <c r="F1206" s="2">
        <v>50494459</v>
      </c>
      <c r="G1206" s="2">
        <v>1467092</v>
      </c>
      <c r="H1206">
        <v>9.0909100000000007E-2</v>
      </c>
      <c r="I1206">
        <v>0.22887266000000001</v>
      </c>
    </row>
    <row r="1207" spans="1:9" x14ac:dyDescent="0.25">
      <c r="A1207">
        <v>3</v>
      </c>
      <c r="B1207" t="s">
        <v>1209</v>
      </c>
      <c r="C1207" s="2">
        <v>50163593</v>
      </c>
      <c r="D1207" s="2">
        <v>50163593</v>
      </c>
      <c r="E1207" s="2">
        <v>51944544</v>
      </c>
      <c r="F1207" s="2">
        <v>51054068</v>
      </c>
      <c r="G1207" s="2">
        <v>1780951</v>
      </c>
      <c r="H1207">
        <v>3.1348000000000001E-3</v>
      </c>
      <c r="I1207">
        <v>0.24705444000000001</v>
      </c>
    </row>
    <row r="1208" spans="1:9" x14ac:dyDescent="0.25">
      <c r="A1208">
        <v>3</v>
      </c>
      <c r="B1208" t="s">
        <v>1210</v>
      </c>
      <c r="C1208" s="2">
        <v>50206832</v>
      </c>
      <c r="D1208" s="2">
        <v>50206832</v>
      </c>
      <c r="E1208" s="2">
        <v>52331639</v>
      </c>
      <c r="F1208" s="2">
        <v>51269235</v>
      </c>
      <c r="G1208" s="2">
        <v>2124807</v>
      </c>
      <c r="H1208">
        <v>0.17838000000000001</v>
      </c>
      <c r="I1208">
        <v>0.27304107999999999</v>
      </c>
    </row>
    <row r="1209" spans="1:9" x14ac:dyDescent="0.25">
      <c r="A1209">
        <v>3</v>
      </c>
      <c r="B1209" t="s">
        <v>1211</v>
      </c>
      <c r="C1209" s="2">
        <v>50966922</v>
      </c>
      <c r="D1209" s="2">
        <v>50966922</v>
      </c>
      <c r="E1209" s="2">
        <v>52808221</v>
      </c>
      <c r="F1209" s="2">
        <v>51887571</v>
      </c>
      <c r="G1209" s="2">
        <v>1841299</v>
      </c>
      <c r="H1209">
        <v>9.4941399999999995E-2</v>
      </c>
      <c r="I1209">
        <v>0.25909887999999992</v>
      </c>
    </row>
    <row r="1210" spans="1:9" x14ac:dyDescent="0.25">
      <c r="A1210">
        <v>3</v>
      </c>
      <c r="B1210" t="s">
        <v>1212</v>
      </c>
      <c r="C1210" s="2">
        <v>51228005</v>
      </c>
      <c r="D1210" s="2">
        <v>51228005</v>
      </c>
      <c r="E1210" s="2">
        <v>53304144</v>
      </c>
      <c r="F1210" s="2">
        <v>52266074</v>
      </c>
      <c r="G1210" s="2">
        <v>2076139</v>
      </c>
      <c r="H1210">
        <v>0.77699799999999997</v>
      </c>
      <c r="I1210">
        <v>0.2715822</v>
      </c>
    </row>
    <row r="1211" spans="1:9" x14ac:dyDescent="0.25">
      <c r="A1211">
        <v>3</v>
      </c>
      <c r="B1211" t="s">
        <v>1213</v>
      </c>
      <c r="C1211" s="2">
        <v>51944544</v>
      </c>
      <c r="D1211" s="2">
        <v>51944544</v>
      </c>
      <c r="E1211" s="2">
        <v>53309478</v>
      </c>
      <c r="F1211" s="2">
        <v>52627011</v>
      </c>
      <c r="G1211" s="2">
        <v>1364934</v>
      </c>
      <c r="H1211">
        <v>0.18181800000000001</v>
      </c>
      <c r="I1211">
        <v>0.14488479999999998</v>
      </c>
    </row>
    <row r="1212" spans="1:9" x14ac:dyDescent="0.25">
      <c r="A1212">
        <v>3</v>
      </c>
      <c r="B1212" t="s">
        <v>1214</v>
      </c>
      <c r="C1212" s="2">
        <v>52331639</v>
      </c>
      <c r="D1212" s="2">
        <v>52331639</v>
      </c>
      <c r="E1212" s="2">
        <v>53629577</v>
      </c>
      <c r="F1212" s="2">
        <v>52980608</v>
      </c>
      <c r="G1212" s="2">
        <v>1297938</v>
      </c>
      <c r="H1212">
        <v>0.13306799999999999</v>
      </c>
      <c r="I1212">
        <v>0.15813439999999998</v>
      </c>
    </row>
    <row r="1213" spans="1:9" x14ac:dyDescent="0.25">
      <c r="A1213">
        <v>3</v>
      </c>
      <c r="B1213" t="s">
        <v>1215</v>
      </c>
      <c r="C1213" s="2">
        <v>52808221</v>
      </c>
      <c r="D1213" s="2">
        <v>52808221</v>
      </c>
      <c r="E1213" s="2">
        <v>53698560</v>
      </c>
      <c r="F1213" s="2">
        <v>53253390</v>
      </c>
      <c r="G1213" s="2">
        <v>890339</v>
      </c>
      <c r="H1213">
        <v>0.108669</v>
      </c>
      <c r="I1213">
        <v>0.16514320000000002</v>
      </c>
    </row>
    <row r="1214" spans="1:9" x14ac:dyDescent="0.25">
      <c r="A1214">
        <v>3</v>
      </c>
      <c r="B1214" t="s">
        <v>1216</v>
      </c>
      <c r="C1214" s="2">
        <v>53304144</v>
      </c>
      <c r="D1214" s="2">
        <v>53304144</v>
      </c>
      <c r="E1214" s="2">
        <v>53698575</v>
      </c>
      <c r="F1214" s="2">
        <v>53501359</v>
      </c>
      <c r="G1214" s="2">
        <v>394431</v>
      </c>
      <c r="H1214">
        <v>0.157358</v>
      </c>
      <c r="I1214">
        <v>0.17703180000000002</v>
      </c>
    </row>
    <row r="1215" spans="1:9" x14ac:dyDescent="0.25">
      <c r="A1215">
        <v>3</v>
      </c>
      <c r="B1215" t="s">
        <v>1217</v>
      </c>
      <c r="C1215" s="2">
        <v>53309478</v>
      </c>
      <c r="D1215" s="2">
        <v>53309478</v>
      </c>
      <c r="E1215" s="2">
        <v>53764665</v>
      </c>
      <c r="F1215" s="2">
        <v>53537071</v>
      </c>
      <c r="G1215" s="2">
        <v>455187</v>
      </c>
      <c r="H1215">
        <v>0.143511</v>
      </c>
      <c r="I1215">
        <v>0.13923398000000001</v>
      </c>
    </row>
    <row r="1216" spans="1:9" x14ac:dyDescent="0.25">
      <c r="A1216">
        <v>3</v>
      </c>
      <c r="B1216" t="s">
        <v>1218</v>
      </c>
      <c r="C1216" s="2">
        <v>53629577</v>
      </c>
      <c r="D1216" s="2">
        <v>53629577</v>
      </c>
      <c r="E1216" s="2">
        <v>54659731</v>
      </c>
      <c r="F1216" s="2">
        <v>54144654</v>
      </c>
      <c r="G1216" s="2">
        <v>1030154</v>
      </c>
      <c r="H1216">
        <v>0.24806600000000001</v>
      </c>
      <c r="I1216">
        <v>0.12994118000000002</v>
      </c>
    </row>
    <row r="1217" spans="1:9" x14ac:dyDescent="0.25">
      <c r="A1217">
        <v>3</v>
      </c>
      <c r="B1217" t="s">
        <v>1219</v>
      </c>
      <c r="C1217" s="2">
        <v>53698560</v>
      </c>
      <c r="D1217" s="2">
        <v>53698560</v>
      </c>
      <c r="E1217" s="2">
        <v>55042200</v>
      </c>
      <c r="F1217" s="2">
        <v>54370380</v>
      </c>
      <c r="G1217" s="2">
        <v>1343640</v>
      </c>
      <c r="H1217">
        <v>0.16811200000000001</v>
      </c>
      <c r="I1217">
        <v>0.12928918</v>
      </c>
    </row>
    <row r="1218" spans="1:9" x14ac:dyDescent="0.25">
      <c r="A1218">
        <v>3</v>
      </c>
      <c r="B1218" t="s">
        <v>1220</v>
      </c>
      <c r="C1218" s="2">
        <v>53698575</v>
      </c>
      <c r="D1218" s="2">
        <v>53698575</v>
      </c>
      <c r="E1218" s="2">
        <v>55210112</v>
      </c>
      <c r="F1218" s="2">
        <v>54454343</v>
      </c>
      <c r="G1218" s="2">
        <v>1511537</v>
      </c>
      <c r="H1218">
        <v>0.16811200000000001</v>
      </c>
      <c r="I1218">
        <v>9.7138585999999999E-2</v>
      </c>
    </row>
    <row r="1219" spans="1:9" x14ac:dyDescent="0.25">
      <c r="A1219">
        <v>3</v>
      </c>
      <c r="B1219" t="s">
        <v>1221</v>
      </c>
      <c r="C1219" s="2">
        <v>53764665</v>
      </c>
      <c r="D1219" s="2">
        <v>53764665</v>
      </c>
      <c r="E1219" s="2">
        <v>55210130</v>
      </c>
      <c r="F1219" s="2">
        <v>54487397</v>
      </c>
      <c r="G1219" s="2">
        <v>1445465</v>
      </c>
      <c r="H1219">
        <v>-3.1631100000000002E-2</v>
      </c>
      <c r="I1219">
        <v>6.4987991999999994E-2</v>
      </c>
    </row>
    <row r="1220" spans="1:9" x14ac:dyDescent="0.25">
      <c r="A1220">
        <v>3</v>
      </c>
      <c r="B1220" t="s">
        <v>1222</v>
      </c>
      <c r="C1220" s="2">
        <v>54659731</v>
      </c>
      <c r="D1220" s="2">
        <v>54659731</v>
      </c>
      <c r="E1220" s="2">
        <v>55343573</v>
      </c>
      <c r="F1220" s="2">
        <v>55001652</v>
      </c>
      <c r="G1220" s="2">
        <v>683842</v>
      </c>
      <c r="H1220">
        <v>9.7046999999999994E-2</v>
      </c>
      <c r="I1220">
        <v>0.103469612</v>
      </c>
    </row>
    <row r="1221" spans="1:9" x14ac:dyDescent="0.25">
      <c r="A1221">
        <v>3</v>
      </c>
      <c r="B1221" t="s">
        <v>1223</v>
      </c>
      <c r="C1221" s="2">
        <v>55042200</v>
      </c>
      <c r="D1221" s="2">
        <v>55042200</v>
      </c>
      <c r="E1221" s="2">
        <v>56737533</v>
      </c>
      <c r="F1221" s="2">
        <v>55889866</v>
      </c>
      <c r="G1221" s="2">
        <v>1695333</v>
      </c>
      <c r="H1221">
        <v>0.244806</v>
      </c>
      <c r="I1221">
        <v>0.18033561200000001</v>
      </c>
    </row>
    <row r="1222" spans="1:9" x14ac:dyDescent="0.25">
      <c r="A1222">
        <v>3</v>
      </c>
      <c r="B1222" t="s">
        <v>1224</v>
      </c>
      <c r="C1222" s="2">
        <v>55210112</v>
      </c>
      <c r="D1222" s="2">
        <v>55210112</v>
      </c>
      <c r="E1222" s="2">
        <v>57557612</v>
      </c>
      <c r="F1222" s="2">
        <v>56383862</v>
      </c>
      <c r="G1222" s="2">
        <v>2347500</v>
      </c>
      <c r="H1222">
        <v>7.3590299999999999E-3</v>
      </c>
      <c r="I1222">
        <v>0.13892677199999998</v>
      </c>
    </row>
    <row r="1223" spans="1:9" x14ac:dyDescent="0.25">
      <c r="A1223">
        <v>3</v>
      </c>
      <c r="B1223" t="s">
        <v>1225</v>
      </c>
      <c r="C1223" s="2">
        <v>55210130</v>
      </c>
      <c r="D1223" s="2">
        <v>55210130</v>
      </c>
      <c r="E1223" s="2">
        <v>57557624</v>
      </c>
      <c r="F1223" s="2">
        <v>56383877</v>
      </c>
      <c r="G1223" s="2">
        <v>2347494</v>
      </c>
      <c r="H1223">
        <v>7.3590299999999999E-3</v>
      </c>
      <c r="I1223">
        <v>0.14500732599999999</v>
      </c>
    </row>
    <row r="1224" spans="1:9" x14ac:dyDescent="0.25">
      <c r="A1224">
        <v>3</v>
      </c>
      <c r="B1224" t="s">
        <v>1226</v>
      </c>
      <c r="C1224" s="2">
        <v>55343573</v>
      </c>
      <c r="D1224" s="2">
        <v>55343573</v>
      </c>
      <c r="E1224" s="2">
        <v>57648756</v>
      </c>
      <c r="F1224" s="2">
        <v>56496164</v>
      </c>
      <c r="G1224" s="2">
        <v>2305183</v>
      </c>
      <c r="H1224">
        <v>0.160777</v>
      </c>
      <c r="I1224">
        <v>0.17807631999999998</v>
      </c>
    </row>
    <row r="1225" spans="1:9" x14ac:dyDescent="0.25">
      <c r="A1225">
        <v>3</v>
      </c>
      <c r="B1225" t="s">
        <v>1227</v>
      </c>
      <c r="C1225" s="2">
        <v>56737533</v>
      </c>
      <c r="D1225" s="2">
        <v>56737533</v>
      </c>
      <c r="E1225" s="2">
        <v>57785451</v>
      </c>
      <c r="F1225" s="2">
        <v>57261492</v>
      </c>
      <c r="G1225" s="2">
        <v>1047918</v>
      </c>
      <c r="H1225">
        <v>0.481377</v>
      </c>
      <c r="I1225">
        <v>0.13490089999999999</v>
      </c>
    </row>
    <row r="1226" spans="1:9" x14ac:dyDescent="0.25">
      <c r="A1226">
        <v>3</v>
      </c>
      <c r="B1226" t="s">
        <v>1228</v>
      </c>
      <c r="C1226" s="2">
        <v>57557612</v>
      </c>
      <c r="D1226" s="2">
        <v>57557612</v>
      </c>
      <c r="E1226" s="2">
        <v>58513956</v>
      </c>
      <c r="F1226" s="2">
        <v>58035784</v>
      </c>
      <c r="G1226" s="2">
        <v>956344</v>
      </c>
      <c r="H1226">
        <v>3.7761799999999998E-2</v>
      </c>
      <c r="I1226">
        <v>9.2618500000000006E-2</v>
      </c>
    </row>
    <row r="1227" spans="1:9" x14ac:dyDescent="0.25">
      <c r="A1227">
        <v>3</v>
      </c>
      <c r="B1227" t="s">
        <v>1229</v>
      </c>
      <c r="C1227" s="2">
        <v>57557624</v>
      </c>
      <c r="D1227" s="2">
        <v>57557624</v>
      </c>
      <c r="E1227" s="2">
        <v>58804321</v>
      </c>
      <c r="F1227" s="2">
        <v>58180972</v>
      </c>
      <c r="G1227" s="2">
        <v>1246697</v>
      </c>
      <c r="H1227">
        <v>3.7761799999999998E-2</v>
      </c>
      <c r="I1227">
        <v>9.2204220000000003E-2</v>
      </c>
    </row>
    <row r="1228" spans="1:9" x14ac:dyDescent="0.25">
      <c r="A1228">
        <v>3</v>
      </c>
      <c r="B1228" t="s">
        <v>1230</v>
      </c>
      <c r="C1228" s="2">
        <v>57648756</v>
      </c>
      <c r="D1228" s="2">
        <v>57648756</v>
      </c>
      <c r="E1228" s="2">
        <v>58804406</v>
      </c>
      <c r="F1228" s="2">
        <v>58226581</v>
      </c>
      <c r="G1228" s="2">
        <v>1155650</v>
      </c>
      <c r="H1228">
        <v>0.172704</v>
      </c>
      <c r="I1228">
        <v>0.11139046000000001</v>
      </c>
    </row>
    <row r="1229" spans="1:9" x14ac:dyDescent="0.25">
      <c r="A1229">
        <v>3</v>
      </c>
      <c r="B1229" t="s">
        <v>1231</v>
      </c>
      <c r="C1229" s="2">
        <v>57785451</v>
      </c>
      <c r="D1229" s="2">
        <v>57785451</v>
      </c>
      <c r="E1229" s="2">
        <v>58804417</v>
      </c>
      <c r="F1229" s="2">
        <v>58294934</v>
      </c>
      <c r="G1229" s="2">
        <v>1018966</v>
      </c>
      <c r="H1229">
        <v>-5.5100099999999999E-2</v>
      </c>
      <c r="I1229">
        <v>0.10358826000000002</v>
      </c>
    </row>
    <row r="1230" spans="1:9" x14ac:dyDescent="0.25">
      <c r="A1230">
        <v>3</v>
      </c>
      <c r="B1230" t="s">
        <v>1232</v>
      </c>
      <c r="C1230" s="2">
        <v>58513956</v>
      </c>
      <c r="D1230" s="2">
        <v>58513956</v>
      </c>
      <c r="E1230" s="2">
        <v>58849286</v>
      </c>
      <c r="F1230" s="2">
        <v>58681621</v>
      </c>
      <c r="G1230" s="2">
        <v>335330</v>
      </c>
      <c r="H1230">
        <v>0.26996500000000001</v>
      </c>
      <c r="I1230">
        <v>0.11252239999999999</v>
      </c>
    </row>
    <row r="1231" spans="1:9" x14ac:dyDescent="0.25">
      <c r="A1231">
        <v>3</v>
      </c>
      <c r="B1231" t="s">
        <v>1233</v>
      </c>
      <c r="C1231" s="2">
        <v>58804321</v>
      </c>
      <c r="D1231" s="2">
        <v>58804321</v>
      </c>
      <c r="E1231" s="2">
        <v>58969911</v>
      </c>
      <c r="F1231" s="2">
        <v>58887116</v>
      </c>
      <c r="G1231" s="2">
        <v>165590</v>
      </c>
      <c r="H1231">
        <v>3.5690399999999997E-2</v>
      </c>
      <c r="I1231">
        <v>8.8197200000000003E-2</v>
      </c>
    </row>
    <row r="1232" spans="1:9" x14ac:dyDescent="0.25">
      <c r="A1232">
        <v>3</v>
      </c>
      <c r="B1232" t="s">
        <v>1234</v>
      </c>
      <c r="C1232" s="2">
        <v>58804406</v>
      </c>
      <c r="D1232" s="2">
        <v>58804406</v>
      </c>
      <c r="E1232" s="2">
        <v>59161841</v>
      </c>
      <c r="F1232" s="2">
        <v>58983123</v>
      </c>
      <c r="G1232" s="2">
        <v>357435</v>
      </c>
      <c r="H1232">
        <v>0.13369300000000001</v>
      </c>
      <c r="I1232">
        <v>0.12818492000000001</v>
      </c>
    </row>
    <row r="1233" spans="1:9" x14ac:dyDescent="0.25">
      <c r="A1233">
        <v>3</v>
      </c>
      <c r="B1233" t="s">
        <v>1235</v>
      </c>
      <c r="C1233" s="2">
        <v>58804417</v>
      </c>
      <c r="D1233" s="2">
        <v>58804417</v>
      </c>
      <c r="E1233" s="2">
        <v>59234003</v>
      </c>
      <c r="F1233" s="2">
        <v>59019210</v>
      </c>
      <c r="G1233" s="2">
        <v>429586</v>
      </c>
      <c r="H1233">
        <v>0.13369300000000001</v>
      </c>
      <c r="I1233">
        <v>0.11908540000000001</v>
      </c>
    </row>
    <row r="1234" spans="1:9" x14ac:dyDescent="0.25">
      <c r="A1234">
        <v>3</v>
      </c>
      <c r="B1234" t="s">
        <v>1236</v>
      </c>
      <c r="C1234" s="2">
        <v>58849286</v>
      </c>
      <c r="D1234" s="2">
        <v>58849286</v>
      </c>
      <c r="E1234" s="2">
        <v>59315030</v>
      </c>
      <c r="F1234" s="2">
        <v>59082158</v>
      </c>
      <c r="G1234" s="2">
        <v>465744</v>
      </c>
      <c r="H1234">
        <v>-1.04294E-2</v>
      </c>
      <c r="I1234">
        <v>0.21672599999999997</v>
      </c>
    </row>
    <row r="1235" spans="1:9" x14ac:dyDescent="0.25">
      <c r="A1235">
        <v>3</v>
      </c>
      <c r="B1235" t="s">
        <v>1237</v>
      </c>
      <c r="C1235" s="2">
        <v>58969911</v>
      </c>
      <c r="D1235" s="2">
        <v>58969911</v>
      </c>
      <c r="E1235" s="2">
        <v>59404151</v>
      </c>
      <c r="F1235" s="2">
        <v>59187031</v>
      </c>
      <c r="G1235" s="2">
        <v>434240</v>
      </c>
      <c r="H1235">
        <v>0.148339</v>
      </c>
      <c r="I1235">
        <v>0.26381188</v>
      </c>
    </row>
    <row r="1236" spans="1:9" x14ac:dyDescent="0.25">
      <c r="A1236">
        <v>3</v>
      </c>
      <c r="B1236" t="s">
        <v>1238</v>
      </c>
      <c r="C1236" s="2">
        <v>59161841</v>
      </c>
      <c r="D1236" s="2">
        <v>59161841</v>
      </c>
      <c r="E1236" s="2">
        <v>59451602</v>
      </c>
      <c r="F1236" s="2">
        <v>59306721</v>
      </c>
      <c r="G1236" s="2">
        <v>289761</v>
      </c>
      <c r="H1236">
        <v>0.23562900000000001</v>
      </c>
      <c r="I1236">
        <v>0.27986887999999999</v>
      </c>
    </row>
    <row r="1237" spans="1:9" x14ac:dyDescent="0.25">
      <c r="A1237">
        <v>3</v>
      </c>
      <c r="B1237" t="s">
        <v>1239</v>
      </c>
      <c r="C1237" s="2">
        <v>59234003</v>
      </c>
      <c r="D1237" s="2">
        <v>59234003</v>
      </c>
      <c r="E1237" s="2">
        <v>59598550</v>
      </c>
      <c r="F1237" s="2">
        <v>59416276</v>
      </c>
      <c r="G1237" s="2">
        <v>364547</v>
      </c>
      <c r="H1237">
        <v>8.8195399999999993E-2</v>
      </c>
      <c r="I1237">
        <v>0.23136857000000002</v>
      </c>
    </row>
    <row r="1238" spans="1:9" x14ac:dyDescent="0.25">
      <c r="A1238">
        <v>3</v>
      </c>
      <c r="B1238" t="s">
        <v>1240</v>
      </c>
      <c r="C1238" s="2">
        <v>59315030</v>
      </c>
      <c r="D1238" s="2">
        <v>59315030</v>
      </c>
      <c r="E1238" s="2">
        <v>59598555</v>
      </c>
      <c r="F1238" s="2">
        <v>59456792</v>
      </c>
      <c r="G1238" s="2">
        <v>283525</v>
      </c>
      <c r="H1238">
        <v>0.621896</v>
      </c>
      <c r="I1238">
        <v>0.21235498000000003</v>
      </c>
    </row>
    <row r="1239" spans="1:9" x14ac:dyDescent="0.25">
      <c r="A1239">
        <v>3</v>
      </c>
      <c r="B1239" t="s">
        <v>1241</v>
      </c>
      <c r="C1239" s="2">
        <v>59404151</v>
      </c>
      <c r="D1239" s="2">
        <v>59404151</v>
      </c>
      <c r="E1239" s="2">
        <v>59740636</v>
      </c>
      <c r="F1239" s="2">
        <v>59572393</v>
      </c>
      <c r="G1239" s="2">
        <v>336485</v>
      </c>
      <c r="H1239">
        <v>0.22500000000000001</v>
      </c>
      <c r="I1239">
        <v>0.11794598000000001</v>
      </c>
    </row>
    <row r="1240" spans="1:9" x14ac:dyDescent="0.25">
      <c r="A1240">
        <v>3</v>
      </c>
      <c r="B1240" t="s">
        <v>1242</v>
      </c>
      <c r="C1240" s="2">
        <v>59451602</v>
      </c>
      <c r="D1240" s="2">
        <v>59451602</v>
      </c>
      <c r="E1240" s="2">
        <v>60132132</v>
      </c>
      <c r="F1240" s="2">
        <v>59791867</v>
      </c>
      <c r="G1240" s="2">
        <v>680530</v>
      </c>
      <c r="H1240">
        <v>0.22862399999999999</v>
      </c>
      <c r="I1240">
        <v>8.6917480000000005E-2</v>
      </c>
    </row>
    <row r="1241" spans="1:9" x14ac:dyDescent="0.25">
      <c r="A1241">
        <v>3</v>
      </c>
      <c r="B1241" t="s">
        <v>1243</v>
      </c>
      <c r="C1241" s="2">
        <v>59598550</v>
      </c>
      <c r="D1241" s="2">
        <v>59598550</v>
      </c>
      <c r="E1241" s="2">
        <v>60209299</v>
      </c>
      <c r="F1241" s="2">
        <v>59903924</v>
      </c>
      <c r="G1241" s="2">
        <v>610749</v>
      </c>
      <c r="H1241">
        <v>-6.8725499999999998E-3</v>
      </c>
      <c r="I1241">
        <v>5.2933040000000008E-2</v>
      </c>
    </row>
    <row r="1242" spans="1:9" x14ac:dyDescent="0.25">
      <c r="A1242">
        <v>3</v>
      </c>
      <c r="B1242" t="s">
        <v>1244</v>
      </c>
      <c r="C1242" s="2">
        <v>59598555</v>
      </c>
      <c r="D1242" s="2">
        <v>59598555</v>
      </c>
      <c r="E1242" s="2">
        <v>60609006</v>
      </c>
      <c r="F1242" s="2">
        <v>60103780</v>
      </c>
      <c r="G1242" s="2">
        <v>1010451</v>
      </c>
      <c r="H1242">
        <v>-6.8725499999999998E-3</v>
      </c>
      <c r="I1242">
        <v>5.3530850000000005E-2</v>
      </c>
    </row>
    <row r="1243" spans="1:9" x14ac:dyDescent="0.25">
      <c r="A1243">
        <v>3</v>
      </c>
      <c r="B1243" t="s">
        <v>1245</v>
      </c>
      <c r="C1243" s="2">
        <v>59740636</v>
      </c>
      <c r="D1243" s="2">
        <v>59740636</v>
      </c>
      <c r="E1243" s="2">
        <v>60869895</v>
      </c>
      <c r="F1243" s="2">
        <v>60305265</v>
      </c>
      <c r="G1243" s="2">
        <v>1129259</v>
      </c>
      <c r="H1243">
        <v>0.14985100000000001</v>
      </c>
      <c r="I1243">
        <v>4.4828940000000005E-2</v>
      </c>
    </row>
    <row r="1244" spans="1:9" x14ac:dyDescent="0.25">
      <c r="A1244">
        <v>3</v>
      </c>
      <c r="B1244" t="s">
        <v>1246</v>
      </c>
      <c r="C1244" s="2">
        <v>60132132</v>
      </c>
      <c r="D1244" s="2">
        <v>60132132</v>
      </c>
      <c r="E1244" s="2">
        <v>61192994</v>
      </c>
      <c r="F1244" s="2">
        <v>60662563</v>
      </c>
      <c r="G1244" s="2">
        <v>1060862</v>
      </c>
      <c r="H1244">
        <v>6.9857500000000003E-2</v>
      </c>
      <c r="I1244">
        <v>4.7136339999999999E-2</v>
      </c>
    </row>
    <row r="1245" spans="1:9" x14ac:dyDescent="0.25">
      <c r="A1245">
        <v>3</v>
      </c>
      <c r="B1245" t="s">
        <v>1247</v>
      </c>
      <c r="C1245" s="2">
        <v>60209299</v>
      </c>
      <c r="D1245" s="2">
        <v>60209299</v>
      </c>
      <c r="E1245" s="2">
        <v>61270985</v>
      </c>
      <c r="F1245" s="2">
        <v>60740142</v>
      </c>
      <c r="G1245" s="2">
        <v>1061686</v>
      </c>
      <c r="H1245">
        <v>5.8701799999999998E-2</v>
      </c>
      <c r="I1245">
        <v>8.6486440000000012E-2</v>
      </c>
    </row>
    <row r="1246" spans="1:9" x14ac:dyDescent="0.25">
      <c r="A1246">
        <v>3</v>
      </c>
      <c r="B1246" t="s">
        <v>1248</v>
      </c>
      <c r="C1246" s="2">
        <v>60609006</v>
      </c>
      <c r="D1246" s="2">
        <v>60609006</v>
      </c>
      <c r="E1246" s="2">
        <v>62022907</v>
      </c>
      <c r="F1246" s="2">
        <v>61315956</v>
      </c>
      <c r="G1246" s="2">
        <v>1413901</v>
      </c>
      <c r="H1246">
        <v>-3.8834999999999998E-3</v>
      </c>
      <c r="I1246">
        <v>0.11233368000000002</v>
      </c>
    </row>
    <row r="1247" spans="1:9" x14ac:dyDescent="0.25">
      <c r="A1247">
        <v>3</v>
      </c>
      <c r="B1247" t="s">
        <v>1249</v>
      </c>
      <c r="C1247" s="2">
        <v>60869895</v>
      </c>
      <c r="D1247" s="2">
        <v>60869895</v>
      </c>
      <c r="E1247" s="2">
        <v>62937023</v>
      </c>
      <c r="F1247" s="2">
        <v>61903459</v>
      </c>
      <c r="G1247" s="2">
        <v>2067128</v>
      </c>
      <c r="H1247">
        <v>-5.0382099999999999E-2</v>
      </c>
      <c r="I1247">
        <v>0.17305138</v>
      </c>
    </row>
    <row r="1248" spans="1:9" x14ac:dyDescent="0.25">
      <c r="A1248">
        <v>3</v>
      </c>
      <c r="B1248" t="s">
        <v>1250</v>
      </c>
      <c r="C1248" s="2">
        <v>61192994</v>
      </c>
      <c r="D1248" s="2">
        <v>61192994</v>
      </c>
      <c r="E1248" s="2">
        <v>63426838</v>
      </c>
      <c r="F1248" s="2">
        <v>62309916</v>
      </c>
      <c r="G1248" s="2">
        <v>2233844</v>
      </c>
      <c r="H1248">
        <v>0.161388</v>
      </c>
      <c r="I1248">
        <v>0.244563</v>
      </c>
    </row>
    <row r="1249" spans="1:9" x14ac:dyDescent="0.25">
      <c r="A1249">
        <v>3</v>
      </c>
      <c r="B1249" t="s">
        <v>1251</v>
      </c>
      <c r="C1249" s="2">
        <v>61270985</v>
      </c>
      <c r="D1249" s="2">
        <v>61270985</v>
      </c>
      <c r="E1249" s="2">
        <v>63512583</v>
      </c>
      <c r="F1249" s="2">
        <v>62391784</v>
      </c>
      <c r="G1249" s="2">
        <v>2241598</v>
      </c>
      <c r="H1249">
        <v>0.26660800000000001</v>
      </c>
      <c r="I1249">
        <v>0.21838556000000003</v>
      </c>
    </row>
    <row r="1250" spans="1:9" x14ac:dyDescent="0.25">
      <c r="A1250">
        <v>3</v>
      </c>
      <c r="B1250" t="s">
        <v>1252</v>
      </c>
      <c r="C1250" s="2">
        <v>62022907</v>
      </c>
      <c r="D1250" s="2">
        <v>62022907</v>
      </c>
      <c r="E1250" s="2">
        <v>64502495</v>
      </c>
      <c r="F1250" s="2">
        <v>63262701</v>
      </c>
      <c r="G1250" s="2">
        <v>2479588</v>
      </c>
      <c r="H1250">
        <v>0.18793799999999999</v>
      </c>
      <c r="I1250">
        <v>0.20000155999999997</v>
      </c>
    </row>
    <row r="1251" spans="1:9" x14ac:dyDescent="0.25">
      <c r="A1251">
        <v>3</v>
      </c>
      <c r="B1251" t="s">
        <v>1253</v>
      </c>
      <c r="C1251" s="2">
        <v>62937023</v>
      </c>
      <c r="D1251" s="2">
        <v>62937023</v>
      </c>
      <c r="E1251" s="2">
        <v>66516879</v>
      </c>
      <c r="F1251" s="2">
        <v>64726951</v>
      </c>
      <c r="G1251" s="2">
        <v>3579856</v>
      </c>
      <c r="H1251">
        <v>0.299705</v>
      </c>
      <c r="I1251">
        <v>0.21580835999999998</v>
      </c>
    </row>
    <row r="1252" spans="1:9" x14ac:dyDescent="0.25">
      <c r="A1252">
        <v>3</v>
      </c>
      <c r="B1252" t="s">
        <v>1254</v>
      </c>
      <c r="C1252" s="2">
        <v>63426838</v>
      </c>
      <c r="D1252" s="2">
        <v>63426838</v>
      </c>
      <c r="E1252" s="2">
        <v>67113072</v>
      </c>
      <c r="F1252" s="2">
        <v>65269955</v>
      </c>
      <c r="G1252" s="2">
        <v>3686234</v>
      </c>
      <c r="H1252">
        <v>0.307176</v>
      </c>
      <c r="I1252">
        <v>0.19750616000000001</v>
      </c>
    </row>
    <row r="1253" spans="1:9" x14ac:dyDescent="0.25">
      <c r="A1253">
        <v>3</v>
      </c>
      <c r="B1253" t="s">
        <v>1255</v>
      </c>
      <c r="C1253" s="2">
        <v>63512583</v>
      </c>
      <c r="D1253" s="2">
        <v>63512583</v>
      </c>
      <c r="E1253" s="2">
        <v>67113073</v>
      </c>
      <c r="F1253" s="2">
        <v>65312828</v>
      </c>
      <c r="G1253" s="2">
        <v>3600490</v>
      </c>
      <c r="H1253">
        <v>3.0500800000000002E-2</v>
      </c>
      <c r="I1253">
        <v>0.17770975999999999</v>
      </c>
    </row>
    <row r="1254" spans="1:9" x14ac:dyDescent="0.25">
      <c r="A1254">
        <v>3</v>
      </c>
      <c r="B1254" t="s">
        <v>1256</v>
      </c>
      <c r="C1254" s="2">
        <v>64502495</v>
      </c>
      <c r="D1254" s="2">
        <v>64502495</v>
      </c>
      <c r="E1254" s="2">
        <v>67674905</v>
      </c>
      <c r="F1254" s="2">
        <v>66088700</v>
      </c>
      <c r="G1254" s="2">
        <v>3172410</v>
      </c>
      <c r="H1254">
        <v>0.17468800000000001</v>
      </c>
      <c r="I1254">
        <v>0.22396560000000001</v>
      </c>
    </row>
    <row r="1255" spans="1:9" x14ac:dyDescent="0.25">
      <c r="A1255">
        <v>3</v>
      </c>
      <c r="B1255" t="s">
        <v>1257</v>
      </c>
      <c r="C1255" s="2">
        <v>66516879</v>
      </c>
      <c r="D1255" s="2">
        <v>66516879</v>
      </c>
      <c r="E1255" s="2">
        <v>67689556</v>
      </c>
      <c r="F1255" s="2">
        <v>67103217</v>
      </c>
      <c r="G1255" s="2">
        <v>1172677</v>
      </c>
      <c r="H1255">
        <v>0.26697199999999999</v>
      </c>
      <c r="I1255">
        <v>0.20002368000000001</v>
      </c>
    </row>
    <row r="1256" spans="1:9" x14ac:dyDescent="0.25">
      <c r="A1256">
        <v>3</v>
      </c>
      <c r="B1256" t="s">
        <v>1258</v>
      </c>
      <c r="C1256" s="2">
        <v>67113072</v>
      </c>
      <c r="D1256" s="2">
        <v>67113072</v>
      </c>
      <c r="E1256" s="2">
        <v>67689560</v>
      </c>
      <c r="F1256" s="2">
        <v>67401316</v>
      </c>
      <c r="G1256" s="2">
        <v>576488</v>
      </c>
      <c r="H1256">
        <v>0.20819399999999999</v>
      </c>
      <c r="I1256">
        <v>0.15762495999999998</v>
      </c>
    </row>
    <row r="1257" spans="1:9" x14ac:dyDescent="0.25">
      <c r="A1257">
        <v>3</v>
      </c>
      <c r="B1257" t="s">
        <v>1259</v>
      </c>
      <c r="C1257" s="2">
        <v>67113073</v>
      </c>
      <c r="D1257" s="2">
        <v>67113073</v>
      </c>
      <c r="E1257" s="2">
        <v>68405131</v>
      </c>
      <c r="F1257" s="2">
        <v>67759102</v>
      </c>
      <c r="G1257" s="2">
        <v>1292058</v>
      </c>
      <c r="H1257">
        <v>0.20819399999999999</v>
      </c>
      <c r="I1257">
        <v>0.10940016</v>
      </c>
    </row>
    <row r="1258" spans="1:9" x14ac:dyDescent="0.25">
      <c r="A1258">
        <v>3</v>
      </c>
      <c r="B1258" t="s">
        <v>1260</v>
      </c>
      <c r="C1258" s="2">
        <v>67674905</v>
      </c>
      <c r="D1258" s="2">
        <v>67674905</v>
      </c>
      <c r="E1258" s="2">
        <v>68881527</v>
      </c>
      <c r="F1258" s="2">
        <v>68278216</v>
      </c>
      <c r="G1258" s="2">
        <v>1206622</v>
      </c>
      <c r="H1258">
        <v>0.26178000000000001</v>
      </c>
      <c r="I1258">
        <v>6.7303709999999989E-2</v>
      </c>
    </row>
    <row r="1259" spans="1:9" x14ac:dyDescent="0.25">
      <c r="A1259">
        <v>3</v>
      </c>
      <c r="B1259" t="s">
        <v>1261</v>
      </c>
      <c r="C1259" s="2">
        <v>67689556</v>
      </c>
      <c r="D1259" s="2">
        <v>67689556</v>
      </c>
      <c r="E1259" s="2">
        <v>68881546</v>
      </c>
      <c r="F1259" s="2">
        <v>68285551</v>
      </c>
      <c r="G1259" s="2">
        <v>1191990</v>
      </c>
      <c r="H1259">
        <v>5.4978399999999997E-2</v>
      </c>
      <c r="I1259">
        <v>1.4490059999999996E-2</v>
      </c>
    </row>
    <row r="1260" spans="1:9" x14ac:dyDescent="0.25">
      <c r="A1260">
        <v>3</v>
      </c>
      <c r="B1260" t="s">
        <v>1262</v>
      </c>
      <c r="C1260" s="2">
        <v>67689560</v>
      </c>
      <c r="D1260" s="2">
        <v>67689560</v>
      </c>
      <c r="E1260" s="2">
        <v>69366368</v>
      </c>
      <c r="F1260" s="2">
        <v>68527964</v>
      </c>
      <c r="G1260" s="2">
        <v>1676808</v>
      </c>
      <c r="H1260">
        <v>5.4978399999999997E-2</v>
      </c>
      <c r="I1260">
        <v>3.7166980000000002E-2</v>
      </c>
    </row>
    <row r="1261" spans="1:9" x14ac:dyDescent="0.25">
      <c r="A1261">
        <v>3</v>
      </c>
      <c r="B1261" t="s">
        <v>1263</v>
      </c>
      <c r="C1261" s="2">
        <v>68405131</v>
      </c>
      <c r="D1261" s="2">
        <v>68405131</v>
      </c>
      <c r="E1261" s="2">
        <v>69432468</v>
      </c>
      <c r="F1261" s="2">
        <v>68918799</v>
      </c>
      <c r="G1261" s="2">
        <v>1027337</v>
      </c>
      <c r="H1261">
        <v>-3.2930000000000001E-2</v>
      </c>
      <c r="I1261">
        <v>2.4127760000000005E-2</v>
      </c>
    </row>
    <row r="1262" spans="1:9" x14ac:dyDescent="0.25">
      <c r="A1262">
        <v>3</v>
      </c>
      <c r="B1262" t="s">
        <v>1264</v>
      </c>
      <c r="C1262" s="2">
        <v>68881527</v>
      </c>
      <c r="D1262" s="2">
        <v>68881527</v>
      </c>
      <c r="E1262" s="2">
        <v>69439554</v>
      </c>
      <c r="F1262" s="2">
        <v>69160540</v>
      </c>
      <c r="G1262" s="2">
        <v>558027</v>
      </c>
      <c r="H1262">
        <v>-2.2882499999999999E-3</v>
      </c>
      <c r="I1262">
        <v>1.8872660000000003E-2</v>
      </c>
    </row>
    <row r="1263" spans="1:9" x14ac:dyDescent="0.25">
      <c r="A1263">
        <v>3</v>
      </c>
      <c r="B1263" t="s">
        <v>1265</v>
      </c>
      <c r="C1263" s="2">
        <v>68881546</v>
      </c>
      <c r="D1263" s="2">
        <v>68881546</v>
      </c>
      <c r="E1263" s="2">
        <v>70904243</v>
      </c>
      <c r="F1263" s="2">
        <v>69892894</v>
      </c>
      <c r="G1263" s="2">
        <v>2022697</v>
      </c>
      <c r="H1263">
        <v>-2.2882499999999999E-3</v>
      </c>
      <c r="I1263">
        <v>2.3569590000000008E-2</v>
      </c>
    </row>
    <row r="1264" spans="1:9" x14ac:dyDescent="0.25">
      <c r="A1264">
        <v>3</v>
      </c>
      <c r="B1264" t="s">
        <v>1266</v>
      </c>
      <c r="C1264" s="2">
        <v>69366368</v>
      </c>
      <c r="D1264" s="2">
        <v>69366368</v>
      </c>
      <c r="E1264" s="2">
        <v>70999661</v>
      </c>
      <c r="F1264" s="2">
        <v>70183014</v>
      </c>
      <c r="G1264" s="2">
        <v>1633293</v>
      </c>
      <c r="H1264">
        <v>0.16836300000000001</v>
      </c>
      <c r="I1264">
        <v>0.10840224000000001</v>
      </c>
    </row>
    <row r="1265" spans="1:9" x14ac:dyDescent="0.25">
      <c r="A1265">
        <v>3</v>
      </c>
      <c r="B1265" t="s">
        <v>1267</v>
      </c>
      <c r="C1265" s="2">
        <v>69432468</v>
      </c>
      <c r="D1265" s="2">
        <v>69432468</v>
      </c>
      <c r="E1265" s="2">
        <v>71089637</v>
      </c>
      <c r="F1265" s="2">
        <v>70261052</v>
      </c>
      <c r="G1265" s="2">
        <v>1657169</v>
      </c>
      <c r="H1265">
        <v>-1.02177E-2</v>
      </c>
      <c r="I1265">
        <v>7.5812375999999987E-2</v>
      </c>
    </row>
    <row r="1266" spans="1:9" x14ac:dyDescent="0.25">
      <c r="A1266">
        <v>3</v>
      </c>
      <c r="B1266" t="s">
        <v>1268</v>
      </c>
      <c r="C1266" s="2">
        <v>69439554</v>
      </c>
      <c r="D1266" s="2">
        <v>69439554</v>
      </c>
      <c r="E1266" s="2">
        <v>71590660</v>
      </c>
      <c r="F1266" s="2">
        <v>70515107</v>
      </c>
      <c r="G1266" s="2">
        <v>2151106</v>
      </c>
      <c r="H1266">
        <v>-5.9205500000000001E-2</v>
      </c>
      <c r="I1266">
        <v>6.9484136000000002E-2</v>
      </c>
    </row>
    <row r="1267" spans="1:9" x14ac:dyDescent="0.25">
      <c r="A1267">
        <v>3</v>
      </c>
      <c r="B1267" t="s">
        <v>1269</v>
      </c>
      <c r="C1267" s="2">
        <v>70904243</v>
      </c>
      <c r="D1267" s="2">
        <v>70904243</v>
      </c>
      <c r="E1267" s="2">
        <v>71945659</v>
      </c>
      <c r="F1267" s="2">
        <v>71424951</v>
      </c>
      <c r="G1267" s="2">
        <v>1041416</v>
      </c>
      <c r="H1267">
        <v>2.1196400000000001E-2</v>
      </c>
      <c r="I1267">
        <v>0.16732523599999999</v>
      </c>
    </row>
    <row r="1268" spans="1:9" x14ac:dyDescent="0.25">
      <c r="A1268">
        <v>3</v>
      </c>
      <c r="B1268" t="s">
        <v>1270</v>
      </c>
      <c r="C1268" s="2">
        <v>70999661</v>
      </c>
      <c r="D1268" s="2">
        <v>70999661</v>
      </c>
      <c r="E1268" s="2">
        <v>72077251</v>
      </c>
      <c r="F1268" s="2">
        <v>71538456</v>
      </c>
      <c r="G1268" s="2">
        <v>1077590</v>
      </c>
      <c r="H1268">
        <v>0.421875</v>
      </c>
      <c r="I1268">
        <v>0.19477035599999998</v>
      </c>
    </row>
    <row r="1269" spans="1:9" x14ac:dyDescent="0.25">
      <c r="A1269">
        <v>3</v>
      </c>
      <c r="B1269" t="s">
        <v>1271</v>
      </c>
      <c r="C1269" s="2">
        <v>71089637</v>
      </c>
      <c r="D1269" s="2">
        <v>71089637</v>
      </c>
      <c r="E1269" s="2">
        <v>72097538</v>
      </c>
      <c r="F1269" s="2">
        <v>71593587</v>
      </c>
      <c r="G1269" s="2">
        <v>1007901</v>
      </c>
      <c r="H1269">
        <v>5.4136799999999997E-3</v>
      </c>
      <c r="I1269">
        <v>0.10056143599999998</v>
      </c>
    </row>
    <row r="1270" spans="1:9" x14ac:dyDescent="0.25">
      <c r="A1270">
        <v>3</v>
      </c>
      <c r="B1270" t="s">
        <v>1272</v>
      </c>
      <c r="C1270" s="2">
        <v>71590660</v>
      </c>
      <c r="D1270" s="2">
        <v>71590660</v>
      </c>
      <c r="E1270" s="2">
        <v>72456150</v>
      </c>
      <c r="F1270" s="2">
        <v>72023405</v>
      </c>
      <c r="G1270" s="2">
        <v>865490</v>
      </c>
      <c r="H1270">
        <v>-4.1858899999999997E-2</v>
      </c>
      <c r="I1270">
        <v>0.1880105</v>
      </c>
    </row>
    <row r="1271" spans="1:9" x14ac:dyDescent="0.25">
      <c r="A1271">
        <v>3</v>
      </c>
      <c r="B1271" t="s">
        <v>1273</v>
      </c>
      <c r="C1271" s="2">
        <v>71945659</v>
      </c>
      <c r="D1271" s="2">
        <v>71945659</v>
      </c>
      <c r="E1271" s="2">
        <v>73099794</v>
      </c>
      <c r="F1271" s="2">
        <v>72522726</v>
      </c>
      <c r="G1271" s="2">
        <v>1154135</v>
      </c>
      <c r="H1271">
        <v>0.43</v>
      </c>
      <c r="I1271">
        <v>0.19200010000000001</v>
      </c>
    </row>
    <row r="1272" spans="1:9" x14ac:dyDescent="0.25">
      <c r="A1272">
        <v>3</v>
      </c>
      <c r="B1272" t="s">
        <v>1274</v>
      </c>
      <c r="C1272" s="2">
        <v>72077251</v>
      </c>
      <c r="D1272" s="2">
        <v>72077251</v>
      </c>
      <c r="E1272" s="2">
        <v>73099795</v>
      </c>
      <c r="F1272" s="2">
        <v>72588523</v>
      </c>
      <c r="G1272" s="2">
        <v>1022544</v>
      </c>
      <c r="H1272">
        <v>0.15842200000000001</v>
      </c>
      <c r="I1272">
        <v>0.10161792000000003</v>
      </c>
    </row>
    <row r="1273" spans="1:9" x14ac:dyDescent="0.25">
      <c r="A1273">
        <v>3</v>
      </c>
      <c r="B1273" t="s">
        <v>1275</v>
      </c>
      <c r="C1273" s="2">
        <v>72097538</v>
      </c>
      <c r="D1273" s="2">
        <v>72097538</v>
      </c>
      <c r="E1273" s="2">
        <v>73295452</v>
      </c>
      <c r="F1273" s="2">
        <v>72696495</v>
      </c>
      <c r="G1273" s="2">
        <v>1197914</v>
      </c>
      <c r="H1273">
        <v>-4.9169600000000001E-2</v>
      </c>
      <c r="I1273">
        <v>8.6222180000000009E-2</v>
      </c>
    </row>
    <row r="1274" spans="1:9" x14ac:dyDescent="0.25">
      <c r="A1274">
        <v>3</v>
      </c>
      <c r="B1274" t="s">
        <v>1276</v>
      </c>
      <c r="C1274" s="2">
        <v>72456150</v>
      </c>
      <c r="D1274" s="2">
        <v>72456150</v>
      </c>
      <c r="E1274" s="2">
        <v>73371440</v>
      </c>
      <c r="F1274" s="2">
        <v>72913795</v>
      </c>
      <c r="G1274" s="2">
        <v>915290</v>
      </c>
      <c r="H1274">
        <v>0.44265900000000002</v>
      </c>
      <c r="I1274">
        <v>0.1487675</v>
      </c>
    </row>
    <row r="1275" spans="1:9" x14ac:dyDescent="0.25">
      <c r="A1275">
        <v>3</v>
      </c>
      <c r="B1275" t="s">
        <v>1277</v>
      </c>
      <c r="C1275" s="2">
        <v>73099794</v>
      </c>
      <c r="D1275" s="2">
        <v>73099794</v>
      </c>
      <c r="E1275" s="2">
        <v>73571581</v>
      </c>
      <c r="F1275" s="2">
        <v>73335687</v>
      </c>
      <c r="G1275" s="2">
        <v>471787</v>
      </c>
      <c r="H1275">
        <v>-2.1910900000000001E-2</v>
      </c>
      <c r="I1275">
        <v>6.2402419999999993E-2</v>
      </c>
    </row>
    <row r="1276" spans="1:9" x14ac:dyDescent="0.25">
      <c r="A1276">
        <v>3</v>
      </c>
      <c r="B1276" t="s">
        <v>1278</v>
      </c>
      <c r="C1276" s="2">
        <v>73099795</v>
      </c>
      <c r="D1276" s="2">
        <v>73099795</v>
      </c>
      <c r="E1276" s="2">
        <v>73903920</v>
      </c>
      <c r="F1276" s="2">
        <v>73501857</v>
      </c>
      <c r="G1276" s="2">
        <v>804125</v>
      </c>
      <c r="H1276">
        <v>-2.1910900000000001E-2</v>
      </c>
      <c r="I1276">
        <v>7.6172939999999995E-2</v>
      </c>
    </row>
    <row r="1277" spans="1:9" x14ac:dyDescent="0.25">
      <c r="A1277">
        <v>3</v>
      </c>
      <c r="B1277" t="s">
        <v>1279</v>
      </c>
      <c r="C1277" s="2">
        <v>73295452</v>
      </c>
      <c r="D1277" s="2">
        <v>73295452</v>
      </c>
      <c r="E1277" s="2">
        <v>73911973</v>
      </c>
      <c r="F1277" s="2">
        <v>73603712</v>
      </c>
      <c r="G1277" s="2">
        <v>616521</v>
      </c>
      <c r="H1277">
        <v>8.1443299999999996E-2</v>
      </c>
      <c r="I1277">
        <v>9.9964520000000001E-2</v>
      </c>
    </row>
    <row r="1278" spans="1:9" x14ac:dyDescent="0.25">
      <c r="A1278">
        <v>3</v>
      </c>
      <c r="B1278" t="s">
        <v>1280</v>
      </c>
      <c r="C1278" s="2">
        <v>73371440</v>
      </c>
      <c r="D1278" s="2">
        <v>73371440</v>
      </c>
      <c r="E1278" s="2">
        <v>74956949</v>
      </c>
      <c r="F1278" s="2">
        <v>74164194</v>
      </c>
      <c r="G1278" s="2">
        <v>1585509</v>
      </c>
      <c r="H1278">
        <v>0.26355699999999999</v>
      </c>
      <c r="I1278">
        <v>0.18558026</v>
      </c>
    </row>
    <row r="1279" spans="1:9" x14ac:dyDescent="0.25">
      <c r="A1279">
        <v>3</v>
      </c>
      <c r="B1279" t="s">
        <v>1281</v>
      </c>
      <c r="C1279" s="2">
        <v>73571581</v>
      </c>
      <c r="D1279" s="2">
        <v>73571581</v>
      </c>
      <c r="E1279" s="2">
        <v>76549894</v>
      </c>
      <c r="F1279" s="2">
        <v>75060737</v>
      </c>
      <c r="G1279" s="2">
        <v>2978313</v>
      </c>
      <c r="H1279">
        <v>1.0833600000000001E-2</v>
      </c>
      <c r="I1279">
        <v>0.14060250000000002</v>
      </c>
    </row>
    <row r="1280" spans="1:9" x14ac:dyDescent="0.25">
      <c r="A1280">
        <v>3</v>
      </c>
      <c r="B1280" t="s">
        <v>1282</v>
      </c>
      <c r="C1280" s="2">
        <v>73903920</v>
      </c>
      <c r="D1280" s="2">
        <v>73903920</v>
      </c>
      <c r="E1280" s="2">
        <v>76744832</v>
      </c>
      <c r="F1280" s="2">
        <v>75324376</v>
      </c>
      <c r="G1280" s="2">
        <v>2840912</v>
      </c>
      <c r="H1280">
        <v>4.6941700000000003E-2</v>
      </c>
      <c r="I1280">
        <v>0.18912898</v>
      </c>
    </row>
    <row r="1281" spans="1:9" x14ac:dyDescent="0.25">
      <c r="A1281">
        <v>3</v>
      </c>
      <c r="B1281" t="s">
        <v>1283</v>
      </c>
      <c r="C1281" s="2">
        <v>73911973</v>
      </c>
      <c r="D1281" s="2">
        <v>73911973</v>
      </c>
      <c r="E1281" s="2">
        <v>76744847</v>
      </c>
      <c r="F1281" s="2">
        <v>75328410</v>
      </c>
      <c r="G1281" s="2">
        <v>2832874</v>
      </c>
      <c r="H1281">
        <v>9.7046999999999994E-2</v>
      </c>
      <c r="I1281">
        <v>0.18115645400000002</v>
      </c>
    </row>
    <row r="1282" spans="1:9" x14ac:dyDescent="0.25">
      <c r="A1282">
        <v>3</v>
      </c>
      <c r="B1282" t="s">
        <v>1284</v>
      </c>
      <c r="C1282" s="2">
        <v>74956949</v>
      </c>
      <c r="D1282" s="2">
        <v>74956949</v>
      </c>
      <c r="E1282" s="2">
        <v>76744848</v>
      </c>
      <c r="F1282" s="2">
        <v>75850898</v>
      </c>
      <c r="G1282" s="2">
        <v>1787899</v>
      </c>
      <c r="H1282">
        <v>0.50952200000000003</v>
      </c>
      <c r="I1282">
        <v>0.21244025400000002</v>
      </c>
    </row>
    <row r="1283" spans="1:9" x14ac:dyDescent="0.25">
      <c r="A1283">
        <v>3</v>
      </c>
      <c r="B1283" t="s">
        <v>1285</v>
      </c>
      <c r="C1283" s="2">
        <v>76549894</v>
      </c>
      <c r="D1283" s="2">
        <v>76549894</v>
      </c>
      <c r="E1283" s="2">
        <v>77354177</v>
      </c>
      <c r="F1283" s="2">
        <v>76952035</v>
      </c>
      <c r="G1283" s="2">
        <v>804283</v>
      </c>
      <c r="H1283">
        <v>3.86682E-2</v>
      </c>
      <c r="I1283">
        <v>0.12814949400000003</v>
      </c>
    </row>
    <row r="1284" spans="1:9" x14ac:dyDescent="0.25">
      <c r="A1284">
        <v>3</v>
      </c>
      <c r="B1284" t="s">
        <v>1286</v>
      </c>
      <c r="C1284" s="2">
        <v>76744832</v>
      </c>
      <c r="D1284" s="2">
        <v>76744832</v>
      </c>
      <c r="E1284" s="2">
        <v>79941241</v>
      </c>
      <c r="F1284" s="2">
        <v>78343036</v>
      </c>
      <c r="G1284" s="2">
        <v>3196409</v>
      </c>
      <c r="H1284">
        <v>0.25346600000000002</v>
      </c>
      <c r="I1284">
        <v>0.12075307000000002</v>
      </c>
    </row>
    <row r="1285" spans="1:9" x14ac:dyDescent="0.25">
      <c r="A1285">
        <v>3</v>
      </c>
      <c r="B1285" t="s">
        <v>1287</v>
      </c>
      <c r="C1285" s="2">
        <v>76744847</v>
      </c>
      <c r="D1285" s="2">
        <v>76744847</v>
      </c>
      <c r="E1285" s="2">
        <v>80653862</v>
      </c>
      <c r="F1285" s="2">
        <v>78699354</v>
      </c>
      <c r="G1285" s="2">
        <v>3909015</v>
      </c>
      <c r="H1285">
        <v>7.0790699999999998E-3</v>
      </c>
      <c r="I1285">
        <v>9.9707669999999998E-2</v>
      </c>
    </row>
    <row r="1286" spans="1:9" x14ac:dyDescent="0.25">
      <c r="A1286">
        <v>3</v>
      </c>
      <c r="B1286" t="s">
        <v>1288</v>
      </c>
      <c r="C1286" s="2">
        <v>76744848</v>
      </c>
      <c r="D1286" s="2">
        <v>76744848</v>
      </c>
      <c r="E1286" s="2">
        <v>80653865</v>
      </c>
      <c r="F1286" s="2">
        <v>78699356</v>
      </c>
      <c r="G1286" s="2">
        <v>3909017</v>
      </c>
      <c r="H1286">
        <v>0.25346600000000002</v>
      </c>
      <c r="I1286">
        <v>0.12793965599999998</v>
      </c>
    </row>
    <row r="1287" spans="1:9" x14ac:dyDescent="0.25">
      <c r="A1287">
        <v>3</v>
      </c>
      <c r="B1287" t="s">
        <v>1289</v>
      </c>
      <c r="C1287" s="2">
        <v>77354177</v>
      </c>
      <c r="D1287" s="2">
        <v>77354177</v>
      </c>
      <c r="E1287" s="2">
        <v>84068363</v>
      </c>
      <c r="F1287" s="2">
        <v>80711270</v>
      </c>
      <c r="G1287" s="2">
        <v>6714186</v>
      </c>
      <c r="H1287">
        <v>8.8068199999999999E-2</v>
      </c>
      <c r="I1287">
        <v>9.1189816000000007E-2</v>
      </c>
    </row>
    <row r="1288" spans="1:9" x14ac:dyDescent="0.25">
      <c r="A1288">
        <v>3</v>
      </c>
      <c r="B1288" t="s">
        <v>1290</v>
      </c>
      <c r="C1288" s="2">
        <v>79941241</v>
      </c>
      <c r="D1288" s="2">
        <v>79941241</v>
      </c>
      <c r="E1288" s="2">
        <v>84842338</v>
      </c>
      <c r="F1288" s="2">
        <v>82391789</v>
      </c>
      <c r="G1288" s="2">
        <v>4901097</v>
      </c>
      <c r="H1288">
        <v>1.68608E-3</v>
      </c>
      <c r="I1288">
        <v>7.4314730000000023E-2</v>
      </c>
    </row>
    <row r="1289" spans="1:9" x14ac:dyDescent="0.25">
      <c r="A1289">
        <v>3</v>
      </c>
      <c r="B1289" t="s">
        <v>1291</v>
      </c>
      <c r="C1289" s="2">
        <v>80653862</v>
      </c>
      <c r="D1289" s="2">
        <v>80653862</v>
      </c>
      <c r="E1289" s="2">
        <v>84877513</v>
      </c>
      <c r="F1289" s="2">
        <v>82765687</v>
      </c>
      <c r="G1289" s="2">
        <v>4223651</v>
      </c>
      <c r="H1289">
        <v>0.14823900000000001</v>
      </c>
      <c r="I1289">
        <v>0.13443471400000001</v>
      </c>
    </row>
    <row r="1290" spans="1:9" x14ac:dyDescent="0.25">
      <c r="A1290">
        <v>3</v>
      </c>
      <c r="B1290" t="s">
        <v>1292</v>
      </c>
      <c r="C1290" s="2">
        <v>80653865</v>
      </c>
      <c r="D1290" s="2">
        <v>80653865</v>
      </c>
      <c r="E1290" s="2">
        <v>85515755</v>
      </c>
      <c r="F1290" s="2">
        <v>83084810</v>
      </c>
      <c r="G1290" s="2">
        <v>4861890</v>
      </c>
      <c r="H1290">
        <v>0.14823900000000001</v>
      </c>
      <c r="I1290">
        <v>0.11308887400000001</v>
      </c>
    </row>
    <row r="1291" spans="1:9" x14ac:dyDescent="0.25">
      <c r="A1291">
        <v>3</v>
      </c>
      <c r="B1291" t="s">
        <v>1293</v>
      </c>
      <c r="C1291" s="2">
        <v>84068363</v>
      </c>
      <c r="D1291" s="2">
        <v>84068363</v>
      </c>
      <c r="E1291" s="2">
        <v>87761434</v>
      </c>
      <c r="F1291" s="2">
        <v>85914898</v>
      </c>
      <c r="G1291" s="2">
        <v>3693071</v>
      </c>
      <c r="H1291">
        <v>6.9716799999999995E-2</v>
      </c>
      <c r="I1291">
        <v>0.21768427400000001</v>
      </c>
    </row>
    <row r="1292" spans="1:9" x14ac:dyDescent="0.25">
      <c r="A1292">
        <v>3</v>
      </c>
      <c r="B1292" t="s">
        <v>1294</v>
      </c>
      <c r="C1292" s="2">
        <v>84842338</v>
      </c>
      <c r="D1292" s="2">
        <v>84842338</v>
      </c>
      <c r="E1292" s="2">
        <v>87927859</v>
      </c>
      <c r="F1292" s="2">
        <v>86385098</v>
      </c>
      <c r="G1292" s="2">
        <v>3085521</v>
      </c>
      <c r="H1292">
        <v>3.6927700000000002E-3</v>
      </c>
      <c r="I1292">
        <v>0.211489714</v>
      </c>
    </row>
    <row r="1293" spans="1:9" x14ac:dyDescent="0.25">
      <c r="A1293">
        <v>3</v>
      </c>
      <c r="B1293" t="s">
        <v>1295</v>
      </c>
      <c r="C1293" s="2">
        <v>84877513</v>
      </c>
      <c r="D1293" s="2">
        <v>84877513</v>
      </c>
      <c r="E1293" s="2">
        <v>88275605</v>
      </c>
      <c r="F1293" s="2">
        <v>86576559</v>
      </c>
      <c r="G1293" s="2">
        <v>3398092</v>
      </c>
      <c r="H1293">
        <v>0.302286</v>
      </c>
      <c r="I1293">
        <v>0.24831395999999994</v>
      </c>
    </row>
    <row r="1294" spans="1:9" x14ac:dyDescent="0.25">
      <c r="A1294">
        <v>3</v>
      </c>
      <c r="B1294" t="s">
        <v>1296</v>
      </c>
      <c r="C1294" s="2">
        <v>85515755</v>
      </c>
      <c r="D1294" s="2">
        <v>85515755</v>
      </c>
      <c r="E1294" s="2">
        <v>88348140</v>
      </c>
      <c r="F1294" s="2">
        <v>86931947</v>
      </c>
      <c r="G1294" s="2">
        <v>2832385</v>
      </c>
      <c r="H1294">
        <v>4.1509799999999999E-2</v>
      </c>
      <c r="I1294">
        <v>0.25452336000000003</v>
      </c>
    </row>
    <row r="1295" spans="1:9" x14ac:dyDescent="0.25">
      <c r="A1295">
        <v>3</v>
      </c>
      <c r="B1295" t="s">
        <v>1297</v>
      </c>
      <c r="C1295" s="2">
        <v>87761434</v>
      </c>
      <c r="D1295" s="2">
        <v>87761434</v>
      </c>
      <c r="E1295" s="2">
        <v>88579090</v>
      </c>
      <c r="F1295" s="2">
        <v>88170262</v>
      </c>
      <c r="G1295" s="2">
        <v>817656</v>
      </c>
      <c r="H1295">
        <v>0.67121600000000003</v>
      </c>
      <c r="I1295">
        <v>0.23818758000000004</v>
      </c>
    </row>
    <row r="1296" spans="1:9" x14ac:dyDescent="0.25">
      <c r="A1296">
        <v>3</v>
      </c>
      <c r="B1296" t="s">
        <v>1298</v>
      </c>
      <c r="C1296" s="2">
        <v>87927859</v>
      </c>
      <c r="D1296" s="2">
        <v>87927859</v>
      </c>
      <c r="E1296" s="2">
        <v>88633814</v>
      </c>
      <c r="F1296" s="2">
        <v>88280836</v>
      </c>
      <c r="G1296" s="2">
        <v>705955</v>
      </c>
      <c r="H1296">
        <v>3.8744000000000001E-2</v>
      </c>
      <c r="I1296">
        <v>0.10215755800000001</v>
      </c>
    </row>
    <row r="1297" spans="1:9" x14ac:dyDescent="0.25">
      <c r="A1297">
        <v>3</v>
      </c>
      <c r="B1297" t="s">
        <v>1299</v>
      </c>
      <c r="C1297" s="2">
        <v>88275605</v>
      </c>
      <c r="D1297" s="2">
        <v>88275605</v>
      </c>
      <c r="E1297" s="2">
        <v>90103656</v>
      </c>
      <c r="F1297" s="2">
        <v>89189630</v>
      </c>
      <c r="G1297" s="2">
        <v>1828051</v>
      </c>
      <c r="H1297">
        <v>0.18781400000000001</v>
      </c>
      <c r="I1297">
        <v>0.149096958</v>
      </c>
    </row>
    <row r="1298" spans="1:9" x14ac:dyDescent="0.25">
      <c r="A1298">
        <v>3</v>
      </c>
      <c r="B1298" t="s">
        <v>1300</v>
      </c>
      <c r="C1298" s="2">
        <v>88348140</v>
      </c>
      <c r="D1298" s="2">
        <v>88348140</v>
      </c>
      <c r="E1298" s="2">
        <v>91032299</v>
      </c>
      <c r="F1298" s="2">
        <v>89690219</v>
      </c>
      <c r="G1298" s="2">
        <v>2684159</v>
      </c>
      <c r="H1298">
        <v>0.33333299999999999</v>
      </c>
      <c r="I1298">
        <v>0.14025195799999998</v>
      </c>
    </row>
    <row r="1299" spans="1:9" x14ac:dyDescent="0.25">
      <c r="A1299">
        <v>3</v>
      </c>
      <c r="B1299" t="s">
        <v>1301</v>
      </c>
      <c r="C1299" s="2">
        <v>88579090</v>
      </c>
      <c r="D1299" s="2">
        <v>88579090</v>
      </c>
      <c r="E1299" s="2">
        <v>91795045</v>
      </c>
      <c r="F1299" s="2">
        <v>90187067</v>
      </c>
      <c r="G1299" s="2">
        <v>3215955</v>
      </c>
      <c r="H1299">
        <v>-4.0169099999999999E-2</v>
      </c>
      <c r="I1299">
        <v>8.4252097999999984E-2</v>
      </c>
    </row>
    <row r="1300" spans="1:9" x14ac:dyDescent="0.25">
      <c r="A1300">
        <v>3</v>
      </c>
      <c r="B1300" t="s">
        <v>1302</v>
      </c>
      <c r="C1300" s="2">
        <v>88633814</v>
      </c>
      <c r="D1300" s="2">
        <v>88633814</v>
      </c>
      <c r="E1300" s="2">
        <v>92232363</v>
      </c>
      <c r="F1300" s="2">
        <v>90433088</v>
      </c>
      <c r="G1300" s="2">
        <v>3598549</v>
      </c>
      <c r="H1300">
        <v>-8.9341100000000003E-3</v>
      </c>
      <c r="I1300">
        <v>0.122806518</v>
      </c>
    </row>
    <row r="1301" spans="1:9" x14ac:dyDescent="0.25">
      <c r="A1301">
        <v>3</v>
      </c>
      <c r="B1301" t="s">
        <v>1303</v>
      </c>
      <c r="C1301" s="2">
        <v>90103656</v>
      </c>
      <c r="D1301" s="2">
        <v>90103656</v>
      </c>
      <c r="E1301" s="2">
        <v>92233723</v>
      </c>
      <c r="F1301" s="2">
        <v>91168689</v>
      </c>
      <c r="G1301" s="2">
        <v>2130067</v>
      </c>
      <c r="H1301">
        <v>0.27344099999999999</v>
      </c>
      <c r="I1301">
        <v>0.15470254</v>
      </c>
    </row>
    <row r="1302" spans="1:9" x14ac:dyDescent="0.25">
      <c r="A1302">
        <v>3</v>
      </c>
      <c r="B1302" t="s">
        <v>1304</v>
      </c>
      <c r="C1302" s="2">
        <v>91032299</v>
      </c>
      <c r="D1302" s="2">
        <v>91032299</v>
      </c>
      <c r="E1302" s="2">
        <v>93091156</v>
      </c>
      <c r="F1302" s="2">
        <v>92061727</v>
      </c>
      <c r="G1302" s="2">
        <v>2058857</v>
      </c>
      <c r="H1302">
        <v>0.14358899999999999</v>
      </c>
      <c r="I1302">
        <v>0.16671394</v>
      </c>
    </row>
    <row r="1303" spans="1:9" x14ac:dyDescent="0.25">
      <c r="A1303">
        <v>3</v>
      </c>
      <c r="B1303" t="s">
        <v>1305</v>
      </c>
      <c r="C1303" s="2">
        <v>91795045</v>
      </c>
      <c r="D1303" s="2">
        <v>91795045</v>
      </c>
      <c r="E1303" s="2">
        <v>93528479</v>
      </c>
      <c r="F1303" s="2">
        <v>92661762</v>
      </c>
      <c r="G1303" s="2">
        <v>1733434</v>
      </c>
      <c r="H1303">
        <v>5.3333699999999998E-2</v>
      </c>
      <c r="I1303">
        <v>0.18164174</v>
      </c>
    </row>
    <row r="1304" spans="1:9" x14ac:dyDescent="0.25">
      <c r="A1304">
        <v>3</v>
      </c>
      <c r="B1304" t="s">
        <v>1306</v>
      </c>
      <c r="C1304" s="2">
        <v>92232363</v>
      </c>
      <c r="D1304" s="2">
        <v>92232363</v>
      </c>
      <c r="E1304" s="2">
        <v>93594019</v>
      </c>
      <c r="F1304" s="2">
        <v>92913191</v>
      </c>
      <c r="G1304" s="2">
        <v>1361656</v>
      </c>
      <c r="H1304">
        <v>0.15260299999999999</v>
      </c>
      <c r="I1304">
        <v>0.27671560000000001</v>
      </c>
    </row>
    <row r="1305" spans="1:9" x14ac:dyDescent="0.25">
      <c r="A1305">
        <v>3</v>
      </c>
      <c r="B1305" t="s">
        <v>1307</v>
      </c>
      <c r="C1305" s="2">
        <v>92233723</v>
      </c>
      <c r="D1305" s="2">
        <v>92233723</v>
      </c>
      <c r="E1305" s="2">
        <v>94220231</v>
      </c>
      <c r="F1305" s="2">
        <v>93226977</v>
      </c>
      <c r="G1305" s="2">
        <v>1986508</v>
      </c>
      <c r="H1305">
        <v>0.15054600000000001</v>
      </c>
      <c r="I1305">
        <v>0.27177419999999997</v>
      </c>
    </row>
    <row r="1306" spans="1:9" x14ac:dyDescent="0.25">
      <c r="A1306">
        <v>3</v>
      </c>
      <c r="B1306" t="s">
        <v>1308</v>
      </c>
      <c r="C1306" s="2">
        <v>93091156</v>
      </c>
      <c r="D1306" s="2">
        <v>93091156</v>
      </c>
      <c r="E1306" s="2">
        <v>94220256</v>
      </c>
      <c r="F1306" s="2">
        <v>93655706</v>
      </c>
      <c r="G1306" s="2">
        <v>1129100</v>
      </c>
      <c r="H1306">
        <v>0.33349800000000002</v>
      </c>
      <c r="I1306">
        <v>0.26724420000000004</v>
      </c>
    </row>
    <row r="1307" spans="1:9" x14ac:dyDescent="0.25">
      <c r="A1307">
        <v>3</v>
      </c>
      <c r="B1307" t="s">
        <v>1309</v>
      </c>
      <c r="C1307" s="2">
        <v>93528479</v>
      </c>
      <c r="D1307" s="2">
        <v>93528479</v>
      </c>
      <c r="E1307" s="2">
        <v>94552440</v>
      </c>
      <c r="F1307" s="2">
        <v>94040459</v>
      </c>
      <c r="G1307" s="2">
        <v>1023961</v>
      </c>
      <c r="H1307">
        <v>0.21822800000000001</v>
      </c>
      <c r="I1307">
        <v>0.19311822000000001</v>
      </c>
    </row>
    <row r="1308" spans="1:9" x14ac:dyDescent="0.25">
      <c r="A1308">
        <v>3</v>
      </c>
      <c r="B1308" t="s">
        <v>1310</v>
      </c>
      <c r="C1308" s="2">
        <v>93594019</v>
      </c>
      <c r="D1308" s="2">
        <v>93594019</v>
      </c>
      <c r="E1308" s="2">
        <v>94780473</v>
      </c>
      <c r="F1308" s="2">
        <v>94187246</v>
      </c>
      <c r="G1308" s="2">
        <v>1186454</v>
      </c>
      <c r="H1308">
        <v>0.52870300000000003</v>
      </c>
      <c r="I1308">
        <v>0.19920002000000001</v>
      </c>
    </row>
    <row r="1309" spans="1:9" x14ac:dyDescent="0.25">
      <c r="A1309">
        <v>3</v>
      </c>
      <c r="B1309" t="s">
        <v>1311</v>
      </c>
      <c r="C1309" s="2">
        <v>94220231</v>
      </c>
      <c r="D1309" s="2">
        <v>94220231</v>
      </c>
      <c r="E1309" s="2">
        <v>95867819</v>
      </c>
      <c r="F1309" s="2">
        <v>95044025</v>
      </c>
      <c r="G1309" s="2">
        <v>1647588</v>
      </c>
      <c r="H1309">
        <v>0.12789600000000001</v>
      </c>
      <c r="I1309">
        <v>0.11352862000000001</v>
      </c>
    </row>
    <row r="1310" spans="1:9" x14ac:dyDescent="0.25">
      <c r="A1310">
        <v>3</v>
      </c>
      <c r="B1310" t="s">
        <v>1312</v>
      </c>
      <c r="C1310" s="2">
        <v>94220256</v>
      </c>
      <c r="D1310" s="2">
        <v>94220256</v>
      </c>
      <c r="E1310" s="2">
        <v>97588415</v>
      </c>
      <c r="F1310" s="2">
        <v>95904335</v>
      </c>
      <c r="G1310" s="2">
        <v>3368159</v>
      </c>
      <c r="H1310">
        <v>0.12789600000000001</v>
      </c>
      <c r="I1310">
        <v>8.6177851999999999E-2</v>
      </c>
    </row>
    <row r="1311" spans="1:9" x14ac:dyDescent="0.25">
      <c r="A1311">
        <v>3</v>
      </c>
      <c r="B1311" t="s">
        <v>1313</v>
      </c>
      <c r="C1311" s="2">
        <v>94552440</v>
      </c>
      <c r="D1311" s="2">
        <v>94552440</v>
      </c>
      <c r="E1311" s="2">
        <v>98620768</v>
      </c>
      <c r="F1311" s="2">
        <v>96586604</v>
      </c>
      <c r="G1311" s="2">
        <v>4068328</v>
      </c>
      <c r="H1311">
        <v>-3.7131900000000002E-2</v>
      </c>
      <c r="I1311">
        <v>0.186028052</v>
      </c>
    </row>
    <row r="1312" spans="1:9" x14ac:dyDescent="0.25">
      <c r="A1312">
        <v>3</v>
      </c>
      <c r="B1312" t="s">
        <v>1314</v>
      </c>
      <c r="C1312" s="2">
        <v>94780473</v>
      </c>
      <c r="D1312" s="2">
        <v>94780473</v>
      </c>
      <c r="E1312" s="2">
        <v>98710095</v>
      </c>
      <c r="F1312" s="2">
        <v>96745284</v>
      </c>
      <c r="G1312" s="2">
        <v>3929622</v>
      </c>
      <c r="H1312">
        <v>0.248637</v>
      </c>
      <c r="I1312">
        <v>0.253131832</v>
      </c>
    </row>
    <row r="1313" spans="1:9" x14ac:dyDescent="0.25">
      <c r="A1313">
        <v>3</v>
      </c>
      <c r="B1313" t="s">
        <v>1315</v>
      </c>
      <c r="C1313" s="2">
        <v>95867819</v>
      </c>
      <c r="D1313" s="2">
        <v>95867819</v>
      </c>
      <c r="E1313" s="2">
        <v>98751278</v>
      </c>
      <c r="F1313" s="2">
        <v>97309548</v>
      </c>
      <c r="G1313" s="2">
        <v>2883459</v>
      </c>
      <c r="H1313">
        <v>0.100346</v>
      </c>
      <c r="I1313">
        <v>0.20170115399999999</v>
      </c>
    </row>
    <row r="1314" spans="1:9" x14ac:dyDescent="0.25">
      <c r="A1314">
        <v>3</v>
      </c>
      <c r="B1314" t="s">
        <v>1316</v>
      </c>
      <c r="C1314" s="2">
        <v>97588415</v>
      </c>
      <c r="D1314" s="2">
        <v>97588415</v>
      </c>
      <c r="E1314" s="2">
        <v>100624016</v>
      </c>
      <c r="F1314" s="2">
        <v>99106215</v>
      </c>
      <c r="G1314" s="2">
        <v>3035601</v>
      </c>
      <c r="H1314">
        <v>-8.8578400000000005E-3</v>
      </c>
      <c r="I1314">
        <v>0.243006954</v>
      </c>
    </row>
    <row r="1315" spans="1:9" x14ac:dyDescent="0.25">
      <c r="A1315">
        <v>3</v>
      </c>
      <c r="B1315" t="s">
        <v>1317</v>
      </c>
      <c r="C1315" s="2">
        <v>98620768</v>
      </c>
      <c r="D1315" s="2">
        <v>98620768</v>
      </c>
      <c r="E1315" s="2">
        <v>100854551</v>
      </c>
      <c r="F1315" s="2">
        <v>99737659</v>
      </c>
      <c r="G1315" s="2">
        <v>2233783</v>
      </c>
      <c r="H1315">
        <v>0.62714700000000001</v>
      </c>
      <c r="I1315">
        <v>0.27663812199999999</v>
      </c>
    </row>
    <row r="1316" spans="1:9" x14ac:dyDescent="0.25">
      <c r="A1316">
        <v>3</v>
      </c>
      <c r="B1316" t="s">
        <v>1318</v>
      </c>
      <c r="C1316" s="2">
        <v>98710095</v>
      </c>
      <c r="D1316" s="2">
        <v>98710095</v>
      </c>
      <c r="E1316" s="2">
        <v>101185310</v>
      </c>
      <c r="F1316" s="2">
        <v>99947702</v>
      </c>
      <c r="G1316" s="2">
        <v>2475215</v>
      </c>
      <c r="H1316">
        <v>0.29838700000000001</v>
      </c>
      <c r="I1316">
        <v>0.14778680200000002</v>
      </c>
    </row>
    <row r="1317" spans="1:9" x14ac:dyDescent="0.25">
      <c r="A1317">
        <v>3</v>
      </c>
      <c r="B1317" t="s">
        <v>1319</v>
      </c>
      <c r="C1317" s="2">
        <v>98751278</v>
      </c>
      <c r="D1317" s="2">
        <v>98751278</v>
      </c>
      <c r="E1317" s="2">
        <v>103426349</v>
      </c>
      <c r="F1317" s="2">
        <v>101088813</v>
      </c>
      <c r="G1317" s="2">
        <v>4675071</v>
      </c>
      <c r="H1317">
        <v>-8.5163900000000004E-3</v>
      </c>
      <c r="I1317">
        <v>0.12476200200000001</v>
      </c>
    </row>
    <row r="1318" spans="1:9" x14ac:dyDescent="0.25">
      <c r="A1318">
        <v>3</v>
      </c>
      <c r="B1318" t="s">
        <v>1320</v>
      </c>
      <c r="C1318" s="2">
        <v>100624016</v>
      </c>
      <c r="D1318" s="2">
        <v>100624016</v>
      </c>
      <c r="E1318" s="2">
        <v>103645298</v>
      </c>
      <c r="F1318" s="2">
        <v>102134657</v>
      </c>
      <c r="G1318" s="2">
        <v>3021282</v>
      </c>
      <c r="H1318">
        <v>0.30687500000000001</v>
      </c>
      <c r="I1318">
        <v>0.15688727999999999</v>
      </c>
    </row>
    <row r="1319" spans="1:9" x14ac:dyDescent="0.25">
      <c r="A1319">
        <v>3</v>
      </c>
      <c r="B1319" t="s">
        <v>1321</v>
      </c>
      <c r="C1319" s="2">
        <v>100854551</v>
      </c>
      <c r="D1319" s="2">
        <v>100854551</v>
      </c>
      <c r="E1319" s="2">
        <v>103805103</v>
      </c>
      <c r="F1319" s="2">
        <v>102329827</v>
      </c>
      <c r="G1319" s="2">
        <v>2950552</v>
      </c>
      <c r="H1319">
        <v>0.159298</v>
      </c>
      <c r="I1319">
        <v>0.12220968000000001</v>
      </c>
    </row>
    <row r="1320" spans="1:9" x14ac:dyDescent="0.25">
      <c r="A1320">
        <v>3</v>
      </c>
      <c r="B1320" t="s">
        <v>1322</v>
      </c>
      <c r="C1320" s="2">
        <v>101185310</v>
      </c>
      <c r="D1320" s="2">
        <v>101185310</v>
      </c>
      <c r="E1320" s="2">
        <v>106123875</v>
      </c>
      <c r="F1320" s="2">
        <v>103654592</v>
      </c>
      <c r="G1320" s="2">
        <v>4938565</v>
      </c>
      <c r="H1320">
        <v>-1.7109599999999999E-2</v>
      </c>
      <c r="I1320">
        <v>9.7799800000000006E-2</v>
      </c>
    </row>
    <row r="1321" spans="1:9" x14ac:dyDescent="0.25">
      <c r="A1321">
        <v>3</v>
      </c>
      <c r="B1321" t="s">
        <v>1323</v>
      </c>
      <c r="C1321" s="2">
        <v>103426349</v>
      </c>
      <c r="D1321" s="2">
        <v>103426349</v>
      </c>
      <c r="E1321" s="2">
        <v>106123889</v>
      </c>
      <c r="F1321" s="2">
        <v>104775119</v>
      </c>
      <c r="G1321" s="2">
        <v>2697540</v>
      </c>
      <c r="H1321">
        <v>0.18326300000000001</v>
      </c>
      <c r="I1321">
        <v>0.10867143999999999</v>
      </c>
    </row>
    <row r="1322" spans="1:9" x14ac:dyDescent="0.25">
      <c r="A1322">
        <v>3</v>
      </c>
      <c r="B1322" t="s">
        <v>1324</v>
      </c>
      <c r="C1322" s="2">
        <v>103645298</v>
      </c>
      <c r="D1322" s="2">
        <v>103645298</v>
      </c>
      <c r="E1322" s="2">
        <v>106250998</v>
      </c>
      <c r="F1322" s="2">
        <v>104948148</v>
      </c>
      <c r="G1322" s="2">
        <v>2605700</v>
      </c>
      <c r="H1322">
        <v>0.15211</v>
      </c>
      <c r="I1322">
        <v>0.17277784000000002</v>
      </c>
    </row>
    <row r="1323" spans="1:9" x14ac:dyDescent="0.25">
      <c r="A1323">
        <v>3</v>
      </c>
      <c r="B1323" t="s">
        <v>1325</v>
      </c>
      <c r="C1323" s="2">
        <v>103805103</v>
      </c>
      <c r="D1323" s="2">
        <v>103805103</v>
      </c>
      <c r="E1323" s="2">
        <v>106830017</v>
      </c>
      <c r="F1323" s="2">
        <v>105317560</v>
      </c>
      <c r="G1323" s="2">
        <v>3024914</v>
      </c>
      <c r="H1323">
        <v>0.13348699999999999</v>
      </c>
      <c r="I1323">
        <v>0.1421579016</v>
      </c>
    </row>
    <row r="1324" spans="1:9" x14ac:dyDescent="0.25">
      <c r="A1324">
        <v>3</v>
      </c>
      <c r="B1324" t="s">
        <v>1326</v>
      </c>
      <c r="C1324" s="2">
        <v>106123875</v>
      </c>
      <c r="D1324" s="2">
        <v>106123875</v>
      </c>
      <c r="E1324" s="2">
        <v>108119762</v>
      </c>
      <c r="F1324" s="2">
        <v>107121818</v>
      </c>
      <c r="G1324" s="2">
        <v>1995887</v>
      </c>
      <c r="H1324">
        <v>3.72486E-2</v>
      </c>
      <c r="I1324">
        <v>0.17141670160000003</v>
      </c>
    </row>
    <row r="1325" spans="1:9" x14ac:dyDescent="0.25">
      <c r="A1325">
        <v>3</v>
      </c>
      <c r="B1325" t="s">
        <v>1327</v>
      </c>
      <c r="C1325" s="2">
        <v>106123889</v>
      </c>
      <c r="D1325" s="2">
        <v>106123889</v>
      </c>
      <c r="E1325" s="2">
        <v>108444587</v>
      </c>
      <c r="F1325" s="2">
        <v>107284238</v>
      </c>
      <c r="G1325" s="2">
        <v>2320698</v>
      </c>
      <c r="H1325">
        <v>3.72486E-2</v>
      </c>
      <c r="I1325">
        <v>0.22896698160000001</v>
      </c>
    </row>
    <row r="1326" spans="1:9" x14ac:dyDescent="0.25">
      <c r="A1326">
        <v>3</v>
      </c>
      <c r="B1326" t="s">
        <v>1328</v>
      </c>
      <c r="C1326" s="2">
        <v>106250998</v>
      </c>
      <c r="D1326" s="2">
        <v>106250998</v>
      </c>
      <c r="E1326" s="2">
        <v>108697613</v>
      </c>
      <c r="F1326" s="2">
        <v>107474305</v>
      </c>
      <c r="G1326" s="2">
        <v>2446615</v>
      </c>
      <c r="H1326">
        <v>0.50379499999999999</v>
      </c>
      <c r="I1326">
        <v>0.25102026160000002</v>
      </c>
    </row>
    <row r="1327" spans="1:9" x14ac:dyDescent="0.25">
      <c r="A1327">
        <v>3</v>
      </c>
      <c r="B1327" t="s">
        <v>1329</v>
      </c>
      <c r="C1327" s="2">
        <v>106830017</v>
      </c>
      <c r="D1327" s="2">
        <v>106830017</v>
      </c>
      <c r="E1327" s="2">
        <v>108915787</v>
      </c>
      <c r="F1327" s="2">
        <v>107872902</v>
      </c>
      <c r="G1327" s="2">
        <v>2085770</v>
      </c>
      <c r="H1327">
        <v>-9.8969199999999992E-4</v>
      </c>
      <c r="I1327">
        <v>0.1750172616</v>
      </c>
    </row>
    <row r="1328" spans="1:9" x14ac:dyDescent="0.25">
      <c r="A1328">
        <v>3</v>
      </c>
      <c r="B1328" t="s">
        <v>1330</v>
      </c>
      <c r="C1328" s="2">
        <v>108119762</v>
      </c>
      <c r="D1328" s="2">
        <v>108119762</v>
      </c>
      <c r="E1328" s="2">
        <v>109236500</v>
      </c>
      <c r="F1328" s="2">
        <v>108678131</v>
      </c>
      <c r="G1328" s="2">
        <v>1116738</v>
      </c>
      <c r="H1328">
        <v>0.279781</v>
      </c>
      <c r="I1328">
        <v>0.17491197600000002</v>
      </c>
    </row>
    <row r="1329" spans="1:9" x14ac:dyDescent="0.25">
      <c r="A1329">
        <v>3</v>
      </c>
      <c r="B1329" t="s">
        <v>1331</v>
      </c>
      <c r="C1329" s="2">
        <v>108444587</v>
      </c>
      <c r="D1329" s="2">
        <v>108444587</v>
      </c>
      <c r="E1329" s="2">
        <v>109255929</v>
      </c>
      <c r="F1329" s="2">
        <v>108850258</v>
      </c>
      <c r="G1329" s="2">
        <v>811342</v>
      </c>
      <c r="H1329">
        <v>0.32500000000000001</v>
      </c>
      <c r="I1329">
        <v>0.12721549599999998</v>
      </c>
    </row>
    <row r="1330" spans="1:9" x14ac:dyDescent="0.25">
      <c r="A1330">
        <v>3</v>
      </c>
      <c r="B1330" t="s">
        <v>1332</v>
      </c>
      <c r="C1330" s="2">
        <v>108697613</v>
      </c>
      <c r="D1330" s="2">
        <v>108697613</v>
      </c>
      <c r="E1330" s="2">
        <v>109343931</v>
      </c>
      <c r="F1330" s="2">
        <v>109020772</v>
      </c>
      <c r="G1330" s="2">
        <v>646318</v>
      </c>
      <c r="H1330">
        <v>0.14751500000000001</v>
      </c>
      <c r="I1330">
        <v>5.5225436000000003E-2</v>
      </c>
    </row>
    <row r="1331" spans="1:9" x14ac:dyDescent="0.25">
      <c r="A1331">
        <v>3</v>
      </c>
      <c r="B1331" t="s">
        <v>1333</v>
      </c>
      <c r="C1331" s="2">
        <v>108915787</v>
      </c>
      <c r="D1331" s="2">
        <v>108915787</v>
      </c>
      <c r="E1331" s="2">
        <v>109563240</v>
      </c>
      <c r="F1331" s="2">
        <v>109239513</v>
      </c>
      <c r="G1331" s="2">
        <v>647453</v>
      </c>
      <c r="H1331">
        <v>0.12378</v>
      </c>
      <c r="I1331">
        <v>6.7938636000000011E-2</v>
      </c>
    </row>
    <row r="1332" spans="1:9" x14ac:dyDescent="0.25">
      <c r="A1332">
        <v>3</v>
      </c>
      <c r="B1332" t="s">
        <v>1334</v>
      </c>
      <c r="C1332" s="2">
        <v>109236500</v>
      </c>
      <c r="D1332" s="2">
        <v>109236500</v>
      </c>
      <c r="E1332" s="2">
        <v>110075294</v>
      </c>
      <c r="F1332" s="2">
        <v>109655897</v>
      </c>
      <c r="G1332" s="2">
        <v>838794</v>
      </c>
      <c r="H1332">
        <v>-1.5161199999999999E-3</v>
      </c>
      <c r="I1332">
        <v>3.1026275999999998E-2</v>
      </c>
    </row>
    <row r="1333" spans="1:9" x14ac:dyDescent="0.25">
      <c r="A1333">
        <v>3</v>
      </c>
      <c r="B1333" t="s">
        <v>1335</v>
      </c>
      <c r="C1333" s="2">
        <v>109255929</v>
      </c>
      <c r="D1333" s="2">
        <v>109255929</v>
      </c>
      <c r="E1333" s="2">
        <v>110987135</v>
      </c>
      <c r="F1333" s="2">
        <v>110121532</v>
      </c>
      <c r="G1333" s="2">
        <v>1731206</v>
      </c>
      <c r="H1333">
        <v>4.1298599999999998E-2</v>
      </c>
      <c r="I1333">
        <v>2.9630477999999998E-2</v>
      </c>
    </row>
    <row r="1334" spans="1:9" x14ac:dyDescent="0.25">
      <c r="A1334">
        <v>3</v>
      </c>
      <c r="B1334" t="s">
        <v>1336</v>
      </c>
      <c r="C1334" s="2">
        <v>109343931</v>
      </c>
      <c r="D1334" s="2">
        <v>109343931</v>
      </c>
      <c r="E1334" s="2">
        <v>111007001</v>
      </c>
      <c r="F1334" s="2">
        <v>110175466</v>
      </c>
      <c r="G1334" s="2">
        <v>1663070</v>
      </c>
      <c r="H1334">
        <v>-3.4950299999999997E-2</v>
      </c>
      <c r="I1334">
        <v>1.6287698E-2</v>
      </c>
    </row>
    <row r="1335" spans="1:9" x14ac:dyDescent="0.25">
      <c r="A1335">
        <v>3</v>
      </c>
      <c r="B1335" t="s">
        <v>1337</v>
      </c>
      <c r="C1335" s="2">
        <v>109563240</v>
      </c>
      <c r="D1335" s="2">
        <v>109563240</v>
      </c>
      <c r="E1335" s="2">
        <v>111199896</v>
      </c>
      <c r="F1335" s="2">
        <v>110381568</v>
      </c>
      <c r="G1335" s="2">
        <v>1636656</v>
      </c>
      <c r="H1335">
        <v>0.21108099999999999</v>
      </c>
      <c r="I1335">
        <v>6.275655799999999E-2</v>
      </c>
    </row>
    <row r="1336" spans="1:9" x14ac:dyDescent="0.25">
      <c r="A1336">
        <v>3</v>
      </c>
      <c r="B1336" t="s">
        <v>1338</v>
      </c>
      <c r="C1336" s="2">
        <v>110075294</v>
      </c>
      <c r="D1336" s="2">
        <v>110075294</v>
      </c>
      <c r="E1336" s="2">
        <v>111523600</v>
      </c>
      <c r="F1336" s="2">
        <v>110799447</v>
      </c>
      <c r="G1336" s="2">
        <v>1448306</v>
      </c>
      <c r="H1336">
        <v>-6.0781799999999997E-2</v>
      </c>
      <c r="I1336">
        <v>7.2070179999999982E-3</v>
      </c>
    </row>
    <row r="1337" spans="1:9" x14ac:dyDescent="0.25">
      <c r="A1337">
        <v>3</v>
      </c>
      <c r="B1337" t="s">
        <v>1339</v>
      </c>
      <c r="C1337" s="2">
        <v>110987135</v>
      </c>
      <c r="D1337" s="2">
        <v>110987135</v>
      </c>
      <c r="E1337" s="2">
        <v>111587764</v>
      </c>
      <c r="F1337" s="2">
        <v>111287449</v>
      </c>
      <c r="G1337" s="2">
        <v>600629</v>
      </c>
      <c r="H1337">
        <v>-8.4951100000000002E-3</v>
      </c>
      <c r="I1337">
        <v>4.1927177999999996E-2</v>
      </c>
    </row>
    <row r="1338" spans="1:9" x14ac:dyDescent="0.25">
      <c r="A1338">
        <v>3</v>
      </c>
      <c r="B1338" t="s">
        <v>1340</v>
      </c>
      <c r="C1338" s="2">
        <v>111007001</v>
      </c>
      <c r="D1338" s="2">
        <v>111007001</v>
      </c>
      <c r="E1338" s="2">
        <v>111809493</v>
      </c>
      <c r="F1338" s="2">
        <v>111408247</v>
      </c>
      <c r="G1338" s="2">
        <v>802492</v>
      </c>
      <c r="H1338">
        <v>-2.5415299999999998E-2</v>
      </c>
      <c r="I1338">
        <v>7.4123599999999998E-2</v>
      </c>
    </row>
    <row r="1339" spans="1:9" x14ac:dyDescent="0.25">
      <c r="A1339">
        <v>3</v>
      </c>
      <c r="B1339" t="s">
        <v>1341</v>
      </c>
      <c r="C1339" s="2">
        <v>111199896</v>
      </c>
      <c r="D1339" s="2">
        <v>111199896</v>
      </c>
      <c r="E1339" s="2">
        <v>111945388</v>
      </c>
      <c r="F1339" s="2">
        <v>111572642</v>
      </c>
      <c r="G1339" s="2">
        <v>745492</v>
      </c>
      <c r="H1339">
        <v>0.19739399999999999</v>
      </c>
      <c r="I1339">
        <v>0.11713826000000001</v>
      </c>
    </row>
    <row r="1340" spans="1:9" x14ac:dyDescent="0.25">
      <c r="A1340">
        <v>3</v>
      </c>
      <c r="B1340" t="s">
        <v>1342</v>
      </c>
      <c r="C1340" s="2">
        <v>111523600</v>
      </c>
      <c r="D1340" s="2">
        <v>111523600</v>
      </c>
      <c r="E1340" s="2">
        <v>111970145</v>
      </c>
      <c r="F1340" s="2">
        <v>111746872</v>
      </c>
      <c r="G1340" s="2">
        <v>446545</v>
      </c>
      <c r="H1340">
        <v>-6.6666699999999995E-2</v>
      </c>
      <c r="I1340">
        <v>0.12107986</v>
      </c>
    </row>
    <row r="1341" spans="1:9" x14ac:dyDescent="0.25">
      <c r="A1341">
        <v>3</v>
      </c>
      <c r="B1341" t="s">
        <v>1343</v>
      </c>
      <c r="C1341" s="2">
        <v>111587764</v>
      </c>
      <c r="D1341" s="2">
        <v>111587764</v>
      </c>
      <c r="E1341" s="2">
        <v>112035252</v>
      </c>
      <c r="F1341" s="2">
        <v>111811508</v>
      </c>
      <c r="G1341" s="2">
        <v>447488</v>
      </c>
      <c r="H1341">
        <v>0.112819</v>
      </c>
      <c r="I1341">
        <v>0.18626500000000001</v>
      </c>
    </row>
    <row r="1342" spans="1:9" x14ac:dyDescent="0.25">
      <c r="A1342">
        <v>3</v>
      </c>
      <c r="B1342" t="s">
        <v>1344</v>
      </c>
      <c r="C1342" s="2">
        <v>111809493</v>
      </c>
      <c r="D1342" s="2">
        <v>111809493</v>
      </c>
      <c r="E1342" s="2">
        <v>112101720</v>
      </c>
      <c r="F1342" s="2">
        <v>111955606</v>
      </c>
      <c r="G1342" s="2">
        <v>292227</v>
      </c>
      <c r="H1342">
        <v>0.15248700000000001</v>
      </c>
      <c r="I1342">
        <v>0.15173396</v>
      </c>
    </row>
    <row r="1343" spans="1:9" x14ac:dyDescent="0.25">
      <c r="A1343">
        <v>3</v>
      </c>
      <c r="B1343" t="s">
        <v>1345</v>
      </c>
      <c r="C1343" s="2">
        <v>111945388</v>
      </c>
      <c r="D1343" s="2">
        <v>111945388</v>
      </c>
      <c r="E1343" s="2">
        <v>112330778</v>
      </c>
      <c r="F1343" s="2">
        <v>112138083</v>
      </c>
      <c r="G1343" s="2">
        <v>385390</v>
      </c>
      <c r="H1343">
        <v>0.18965799999999999</v>
      </c>
      <c r="I1343">
        <v>0.17837936000000001</v>
      </c>
    </row>
    <row r="1344" spans="1:9" x14ac:dyDescent="0.25">
      <c r="A1344">
        <v>3</v>
      </c>
      <c r="B1344" t="s">
        <v>1346</v>
      </c>
      <c r="C1344" s="2">
        <v>111970145</v>
      </c>
      <c r="D1344" s="2">
        <v>111970145</v>
      </c>
      <c r="E1344" s="2">
        <v>112330788</v>
      </c>
      <c r="F1344" s="2">
        <v>112150466</v>
      </c>
      <c r="G1344" s="2">
        <v>360643</v>
      </c>
      <c r="H1344">
        <v>0.21710199999999999</v>
      </c>
      <c r="I1344">
        <v>0.19759056000000003</v>
      </c>
    </row>
    <row r="1345" spans="1:9" x14ac:dyDescent="0.25">
      <c r="A1345">
        <v>3</v>
      </c>
      <c r="B1345" t="s">
        <v>1347</v>
      </c>
      <c r="C1345" s="2">
        <v>112035252</v>
      </c>
      <c r="D1345" s="2">
        <v>112035252</v>
      </c>
      <c r="E1345" s="2">
        <v>112333692</v>
      </c>
      <c r="F1345" s="2">
        <v>112184472</v>
      </c>
      <c r="G1345" s="2">
        <v>298440</v>
      </c>
      <c r="H1345">
        <v>0.25925900000000002</v>
      </c>
      <c r="I1345">
        <v>0.23086896000000001</v>
      </c>
    </row>
    <row r="1346" spans="1:9" x14ac:dyDescent="0.25">
      <c r="A1346">
        <v>3</v>
      </c>
      <c r="B1346" t="s">
        <v>1348</v>
      </c>
      <c r="C1346" s="2">
        <v>112101720</v>
      </c>
      <c r="D1346" s="2">
        <v>112101720</v>
      </c>
      <c r="E1346" s="2">
        <v>112480047</v>
      </c>
      <c r="F1346" s="2">
        <v>112290883</v>
      </c>
      <c r="G1346" s="2">
        <v>378327</v>
      </c>
      <c r="H1346">
        <v>-5.9836199999999999E-2</v>
      </c>
      <c r="I1346">
        <v>0.21280976000000001</v>
      </c>
    </row>
    <row r="1347" spans="1:9" x14ac:dyDescent="0.25">
      <c r="A1347">
        <v>3</v>
      </c>
      <c r="B1347" t="s">
        <v>1349</v>
      </c>
      <c r="C1347" s="2">
        <v>112330778</v>
      </c>
      <c r="D1347" s="2">
        <v>112330778</v>
      </c>
      <c r="E1347" s="2">
        <v>112539291</v>
      </c>
      <c r="F1347" s="2">
        <v>112435034</v>
      </c>
      <c r="G1347" s="2">
        <v>208513</v>
      </c>
      <c r="H1347">
        <v>0.28571400000000002</v>
      </c>
      <c r="I1347">
        <v>0.287277</v>
      </c>
    </row>
    <row r="1348" spans="1:9" x14ac:dyDescent="0.25">
      <c r="A1348">
        <v>3</v>
      </c>
      <c r="B1348" t="s">
        <v>1350</v>
      </c>
      <c r="C1348" s="2">
        <v>112330788</v>
      </c>
      <c r="D1348" s="2">
        <v>112330788</v>
      </c>
      <c r="E1348" s="2">
        <v>112539293</v>
      </c>
      <c r="F1348" s="2">
        <v>112435040</v>
      </c>
      <c r="G1348" s="2">
        <v>208505</v>
      </c>
      <c r="H1348">
        <v>0.28571400000000002</v>
      </c>
      <c r="I1348">
        <v>0.29263420000000001</v>
      </c>
    </row>
    <row r="1349" spans="1:9" x14ac:dyDescent="0.25">
      <c r="A1349">
        <v>3</v>
      </c>
      <c r="B1349" t="s">
        <v>1351</v>
      </c>
      <c r="C1349" s="2">
        <v>112333692</v>
      </c>
      <c r="D1349" s="2">
        <v>112333692</v>
      </c>
      <c r="E1349" s="2">
        <v>112539307</v>
      </c>
      <c r="F1349" s="2">
        <v>112436499</v>
      </c>
      <c r="G1349" s="2">
        <v>205615</v>
      </c>
      <c r="H1349">
        <v>0.383494</v>
      </c>
      <c r="I1349">
        <v>0.29799140000000002</v>
      </c>
    </row>
    <row r="1350" spans="1:9" x14ac:dyDescent="0.25">
      <c r="A1350">
        <v>3</v>
      </c>
      <c r="B1350" t="s">
        <v>1352</v>
      </c>
      <c r="C1350" s="2">
        <v>112480047</v>
      </c>
      <c r="D1350" s="2">
        <v>112480047</v>
      </c>
      <c r="E1350" s="2">
        <v>112685966</v>
      </c>
      <c r="F1350" s="2">
        <v>112583006</v>
      </c>
      <c r="G1350" s="2">
        <v>205919</v>
      </c>
      <c r="H1350">
        <v>0.168963</v>
      </c>
      <c r="I1350">
        <v>0.22264038799999999</v>
      </c>
    </row>
    <row r="1351" spans="1:9" x14ac:dyDescent="0.25">
      <c r="A1351">
        <v>3</v>
      </c>
      <c r="B1351" t="s">
        <v>1353</v>
      </c>
      <c r="C1351" s="2">
        <v>112539291</v>
      </c>
      <c r="D1351" s="2">
        <v>112539291</v>
      </c>
      <c r="E1351" s="2">
        <v>112685968</v>
      </c>
      <c r="F1351" s="2">
        <v>112612629</v>
      </c>
      <c r="G1351" s="2">
        <v>146677</v>
      </c>
      <c r="H1351">
        <v>0.3125</v>
      </c>
      <c r="I1351">
        <v>0.19019557599999998</v>
      </c>
    </row>
    <row r="1352" spans="1:9" x14ac:dyDescent="0.25">
      <c r="A1352">
        <v>3</v>
      </c>
      <c r="B1352" t="s">
        <v>1354</v>
      </c>
      <c r="C1352" s="2">
        <v>112539293</v>
      </c>
      <c r="D1352" s="2">
        <v>112539293</v>
      </c>
      <c r="E1352" s="2">
        <v>112991056</v>
      </c>
      <c r="F1352" s="2">
        <v>112765174</v>
      </c>
      <c r="G1352" s="2">
        <v>451763</v>
      </c>
      <c r="H1352">
        <v>0.3125</v>
      </c>
      <c r="I1352">
        <v>0.17004917599999997</v>
      </c>
    </row>
    <row r="1353" spans="1:9" x14ac:dyDescent="0.25">
      <c r="A1353">
        <v>3</v>
      </c>
      <c r="B1353" t="s">
        <v>1355</v>
      </c>
      <c r="C1353" s="2">
        <v>112539307</v>
      </c>
      <c r="D1353" s="2">
        <v>112539307</v>
      </c>
      <c r="E1353" s="2">
        <v>113513220</v>
      </c>
      <c r="F1353" s="2">
        <v>113026263</v>
      </c>
      <c r="G1353" s="2">
        <v>973913</v>
      </c>
      <c r="H1353">
        <v>0.3125</v>
      </c>
      <c r="I1353">
        <v>0.12139533600000003</v>
      </c>
    </row>
    <row r="1354" spans="1:9" x14ac:dyDescent="0.25">
      <c r="A1354">
        <v>3</v>
      </c>
      <c r="B1354" t="s">
        <v>1356</v>
      </c>
      <c r="C1354" s="2">
        <v>112685966</v>
      </c>
      <c r="D1354" s="2">
        <v>112685966</v>
      </c>
      <c r="E1354" s="2">
        <v>113819649</v>
      </c>
      <c r="F1354" s="2">
        <v>113252807</v>
      </c>
      <c r="G1354" s="2">
        <v>1133683</v>
      </c>
      <c r="H1354">
        <v>6.7389399999999997E-3</v>
      </c>
      <c r="I1354">
        <v>4.8956515999999999E-2</v>
      </c>
    </row>
    <row r="1355" spans="1:9" x14ac:dyDescent="0.25">
      <c r="A1355">
        <v>3</v>
      </c>
      <c r="B1355" t="s">
        <v>1357</v>
      </c>
      <c r="C1355" s="2">
        <v>112685968</v>
      </c>
      <c r="D1355" s="2">
        <v>112685968</v>
      </c>
      <c r="E1355" s="2">
        <v>113925594</v>
      </c>
      <c r="F1355" s="2">
        <v>113305781</v>
      </c>
      <c r="G1355" s="2">
        <v>1239626</v>
      </c>
      <c r="H1355">
        <v>6.7389399999999997E-3</v>
      </c>
      <c r="I1355">
        <v>6.5019948000000008E-2</v>
      </c>
    </row>
    <row r="1356" spans="1:9" x14ac:dyDescent="0.25">
      <c r="A1356">
        <v>3</v>
      </c>
      <c r="B1356" t="s">
        <v>1358</v>
      </c>
      <c r="C1356" s="2">
        <v>112991056</v>
      </c>
      <c r="D1356" s="2">
        <v>112991056</v>
      </c>
      <c r="E1356" s="2">
        <v>114902729</v>
      </c>
      <c r="F1356" s="2">
        <v>113946892</v>
      </c>
      <c r="G1356" s="2">
        <v>1911673</v>
      </c>
      <c r="H1356">
        <v>0.21176800000000001</v>
      </c>
      <c r="I1356">
        <v>5.7821259999999999E-2</v>
      </c>
    </row>
    <row r="1357" spans="1:9" x14ac:dyDescent="0.25">
      <c r="A1357">
        <v>3</v>
      </c>
      <c r="B1357" t="s">
        <v>1359</v>
      </c>
      <c r="C1357" s="2">
        <v>113513220</v>
      </c>
      <c r="D1357" s="2">
        <v>113513220</v>
      </c>
      <c r="E1357" s="2">
        <v>114915567</v>
      </c>
      <c r="F1357" s="2">
        <v>114214393</v>
      </c>
      <c r="G1357" s="2">
        <v>1402347</v>
      </c>
      <c r="H1357">
        <v>6.9230799999999995E-2</v>
      </c>
      <c r="I1357">
        <v>2.325986E-2</v>
      </c>
    </row>
    <row r="1358" spans="1:9" x14ac:dyDescent="0.25">
      <c r="A1358">
        <v>3</v>
      </c>
      <c r="B1358" t="s">
        <v>1360</v>
      </c>
      <c r="C1358" s="2">
        <v>113819649</v>
      </c>
      <c r="D1358" s="2">
        <v>113819649</v>
      </c>
      <c r="E1358" s="2">
        <v>115021389</v>
      </c>
      <c r="F1358" s="2">
        <v>114420519</v>
      </c>
      <c r="G1358" s="2">
        <v>1201740</v>
      </c>
      <c r="H1358">
        <v>-4.9694099999999998E-2</v>
      </c>
      <c r="I1358">
        <v>2.9397199999999998E-3</v>
      </c>
    </row>
    <row r="1359" spans="1:9" x14ac:dyDescent="0.25">
      <c r="A1359">
        <v>3</v>
      </c>
      <c r="B1359" t="s">
        <v>1361</v>
      </c>
      <c r="C1359" s="2">
        <v>113925594</v>
      </c>
      <c r="D1359" s="2">
        <v>113925594</v>
      </c>
      <c r="E1359" s="2">
        <v>115146719</v>
      </c>
      <c r="F1359" s="2">
        <v>114536156</v>
      </c>
      <c r="G1359" s="2">
        <v>1221125</v>
      </c>
      <c r="H1359">
        <v>8.7056099999999997E-2</v>
      </c>
      <c r="I1359">
        <v>2.6459100000000003E-2</v>
      </c>
    </row>
    <row r="1360" spans="1:9" x14ac:dyDescent="0.25">
      <c r="A1360">
        <v>3</v>
      </c>
      <c r="B1360" t="s">
        <v>1362</v>
      </c>
      <c r="C1360" s="2">
        <v>114902729</v>
      </c>
      <c r="D1360" s="2">
        <v>114902729</v>
      </c>
      <c r="E1360" s="2">
        <v>115146727</v>
      </c>
      <c r="F1360" s="2">
        <v>115024728</v>
      </c>
      <c r="G1360" s="2">
        <v>243998</v>
      </c>
      <c r="H1360">
        <v>-2.9254499999999999E-2</v>
      </c>
      <c r="I1360">
        <v>2.262844E-2</v>
      </c>
    </row>
    <row r="1361" spans="1:9" x14ac:dyDescent="0.25">
      <c r="A1361">
        <v>3</v>
      </c>
      <c r="B1361" t="s">
        <v>1363</v>
      </c>
      <c r="C1361" s="2">
        <v>114915567</v>
      </c>
      <c r="D1361" s="2">
        <v>114915567</v>
      </c>
      <c r="E1361" s="2">
        <v>116027630</v>
      </c>
      <c r="F1361" s="2">
        <v>115471598</v>
      </c>
      <c r="G1361" s="2">
        <v>1112063</v>
      </c>
      <c r="H1361">
        <v>3.8961000000000003E-2</v>
      </c>
      <c r="I1361">
        <v>0.19304833999999998</v>
      </c>
    </row>
    <row r="1362" spans="1:9" x14ac:dyDescent="0.25">
      <c r="A1362">
        <v>3</v>
      </c>
      <c r="B1362" t="s">
        <v>1364</v>
      </c>
      <c r="C1362" s="2">
        <v>115021389</v>
      </c>
      <c r="D1362" s="2">
        <v>115021389</v>
      </c>
      <c r="E1362" s="2">
        <v>117299271</v>
      </c>
      <c r="F1362" s="2">
        <v>116160330</v>
      </c>
      <c r="G1362" s="2">
        <v>2277882</v>
      </c>
      <c r="H1362">
        <v>-3.23699E-2</v>
      </c>
      <c r="I1362">
        <v>0.19220912000000001</v>
      </c>
    </row>
    <row r="1363" spans="1:9" x14ac:dyDescent="0.25">
      <c r="A1363">
        <v>3</v>
      </c>
      <c r="B1363" t="s">
        <v>1365</v>
      </c>
      <c r="C1363" s="2">
        <v>115146719</v>
      </c>
      <c r="D1363" s="2">
        <v>115146719</v>
      </c>
      <c r="E1363" s="2">
        <v>117435984</v>
      </c>
      <c r="F1363" s="2">
        <v>116291351</v>
      </c>
      <c r="G1363" s="2">
        <v>2289265</v>
      </c>
      <c r="H1363">
        <v>6.7902799999999999E-2</v>
      </c>
      <c r="I1363">
        <v>0.21558503999999998</v>
      </c>
    </row>
    <row r="1364" spans="1:9" x14ac:dyDescent="0.25">
      <c r="A1364">
        <v>3</v>
      </c>
      <c r="B1364" t="s">
        <v>1366</v>
      </c>
      <c r="C1364" s="2">
        <v>115146727</v>
      </c>
      <c r="D1364" s="2">
        <v>115146727</v>
      </c>
      <c r="E1364" s="2">
        <v>117748933</v>
      </c>
      <c r="F1364" s="2">
        <v>116447830</v>
      </c>
      <c r="G1364" s="2">
        <v>2602206</v>
      </c>
      <c r="H1364">
        <v>6.7902799999999999E-2</v>
      </c>
      <c r="I1364">
        <v>0.23190467999999997</v>
      </c>
    </row>
    <row r="1365" spans="1:9" x14ac:dyDescent="0.25">
      <c r="A1365">
        <v>3</v>
      </c>
      <c r="B1365" t="s">
        <v>1367</v>
      </c>
      <c r="C1365" s="2">
        <v>116027630</v>
      </c>
      <c r="D1365" s="2">
        <v>116027630</v>
      </c>
      <c r="E1365" s="2">
        <v>119659345</v>
      </c>
      <c r="F1365" s="2">
        <v>117843487</v>
      </c>
      <c r="G1365" s="2">
        <v>3631715</v>
      </c>
      <c r="H1365">
        <v>0.82284500000000005</v>
      </c>
      <c r="I1365">
        <v>0.28325832000000001</v>
      </c>
    </row>
    <row r="1366" spans="1:9" x14ac:dyDescent="0.25">
      <c r="A1366">
        <v>3</v>
      </c>
      <c r="B1366" t="s">
        <v>1368</v>
      </c>
      <c r="C1366" s="2">
        <v>117299271</v>
      </c>
      <c r="D1366" s="2">
        <v>117299271</v>
      </c>
      <c r="E1366" s="2">
        <v>119660779</v>
      </c>
      <c r="F1366" s="2">
        <v>118480025</v>
      </c>
      <c r="G1366" s="2">
        <v>2361508</v>
      </c>
      <c r="H1366">
        <v>3.4764900000000001E-2</v>
      </c>
      <c r="I1366">
        <v>0.16143212000000001</v>
      </c>
    </row>
    <row r="1367" spans="1:9" x14ac:dyDescent="0.25">
      <c r="A1367">
        <v>3</v>
      </c>
      <c r="B1367" t="s">
        <v>1369</v>
      </c>
      <c r="C1367" s="2">
        <v>117435984</v>
      </c>
      <c r="D1367" s="2">
        <v>117435984</v>
      </c>
      <c r="E1367" s="2">
        <v>120043797</v>
      </c>
      <c r="F1367" s="2">
        <v>118739890</v>
      </c>
      <c r="G1367" s="2">
        <v>2607813</v>
      </c>
      <c r="H1367">
        <v>8.4509699999999993E-2</v>
      </c>
      <c r="I1367">
        <v>0.16766425999999998</v>
      </c>
    </row>
    <row r="1368" spans="1:9" x14ac:dyDescent="0.25">
      <c r="A1368">
        <v>3</v>
      </c>
      <c r="B1368" t="s">
        <v>1370</v>
      </c>
      <c r="C1368" s="2">
        <v>117748933</v>
      </c>
      <c r="D1368" s="2">
        <v>117748933</v>
      </c>
      <c r="E1368" s="2">
        <v>120066541</v>
      </c>
      <c r="F1368" s="2">
        <v>118907737</v>
      </c>
      <c r="G1368" s="2">
        <v>2317608</v>
      </c>
      <c r="H1368">
        <v>0.149501</v>
      </c>
      <c r="I1368">
        <v>0.22502252</v>
      </c>
    </row>
    <row r="1369" spans="1:9" x14ac:dyDescent="0.25">
      <c r="A1369">
        <v>3</v>
      </c>
      <c r="B1369" t="s">
        <v>1371</v>
      </c>
      <c r="C1369" s="2">
        <v>119659345</v>
      </c>
      <c r="D1369" s="2">
        <v>119659345</v>
      </c>
      <c r="E1369" s="2">
        <v>120230066</v>
      </c>
      <c r="F1369" s="2">
        <v>119944705</v>
      </c>
      <c r="G1369" s="2">
        <v>570721</v>
      </c>
      <c r="H1369">
        <v>0.32467099999999999</v>
      </c>
      <c r="I1369">
        <v>0.2018856</v>
      </c>
    </row>
    <row r="1370" spans="1:9" x14ac:dyDescent="0.25">
      <c r="A1370">
        <v>3</v>
      </c>
      <c r="B1370" t="s">
        <v>1372</v>
      </c>
      <c r="C1370" s="2">
        <v>119660779</v>
      </c>
      <c r="D1370" s="2">
        <v>119660779</v>
      </c>
      <c r="E1370" s="2">
        <v>121430061</v>
      </c>
      <c r="F1370" s="2">
        <v>120545420</v>
      </c>
      <c r="G1370" s="2">
        <v>1769282</v>
      </c>
      <c r="H1370">
        <v>0.21371399999999999</v>
      </c>
      <c r="I1370">
        <v>0.20051459999999999</v>
      </c>
    </row>
    <row r="1371" spans="1:9" x14ac:dyDescent="0.25">
      <c r="A1371">
        <v>3</v>
      </c>
      <c r="B1371" t="s">
        <v>1373</v>
      </c>
      <c r="C1371" s="2">
        <v>120043797</v>
      </c>
      <c r="D1371" s="2">
        <v>120043797</v>
      </c>
      <c r="E1371" s="2">
        <v>121444403</v>
      </c>
      <c r="F1371" s="2">
        <v>120744100</v>
      </c>
      <c r="G1371" s="2">
        <v>1400606</v>
      </c>
      <c r="H1371">
        <v>6.5925600000000001E-2</v>
      </c>
      <c r="I1371">
        <v>0.2021376</v>
      </c>
    </row>
    <row r="1372" spans="1:9" x14ac:dyDescent="0.25">
      <c r="A1372">
        <v>3</v>
      </c>
      <c r="B1372" t="s">
        <v>1374</v>
      </c>
      <c r="C1372" s="2">
        <v>120066541</v>
      </c>
      <c r="D1372" s="2">
        <v>120066541</v>
      </c>
      <c r="E1372" s="2">
        <v>121617975</v>
      </c>
      <c r="F1372" s="2">
        <v>120842258</v>
      </c>
      <c r="G1372" s="2">
        <v>1551434</v>
      </c>
      <c r="H1372">
        <v>0.37130099999999999</v>
      </c>
      <c r="I1372">
        <v>0.20860134000000002</v>
      </c>
    </row>
    <row r="1373" spans="1:9" x14ac:dyDescent="0.25">
      <c r="A1373">
        <v>3</v>
      </c>
      <c r="B1373" t="s">
        <v>1375</v>
      </c>
      <c r="C1373" s="2">
        <v>120230066</v>
      </c>
      <c r="D1373" s="2">
        <v>120230066</v>
      </c>
      <c r="E1373" s="2">
        <v>121628268</v>
      </c>
      <c r="F1373" s="2">
        <v>120929167</v>
      </c>
      <c r="G1373" s="2">
        <v>1398202</v>
      </c>
      <c r="H1373">
        <v>3.3816400000000003E-2</v>
      </c>
      <c r="I1373">
        <v>0.12166449999999999</v>
      </c>
    </row>
    <row r="1374" spans="1:9" x14ac:dyDescent="0.25">
      <c r="A1374">
        <v>3</v>
      </c>
      <c r="B1374" t="s">
        <v>1376</v>
      </c>
      <c r="C1374" s="2">
        <v>121430061</v>
      </c>
      <c r="D1374" s="2">
        <v>121430061</v>
      </c>
      <c r="E1374" s="2">
        <v>121638251</v>
      </c>
      <c r="F1374" s="2">
        <v>121534156</v>
      </c>
      <c r="G1374" s="2">
        <v>208190</v>
      </c>
      <c r="H1374">
        <v>0.31781599999999999</v>
      </c>
      <c r="I1374">
        <v>0.10391219999999998</v>
      </c>
    </row>
    <row r="1375" spans="1:9" x14ac:dyDescent="0.25">
      <c r="A1375">
        <v>3</v>
      </c>
      <c r="B1375" t="s">
        <v>1377</v>
      </c>
      <c r="C1375" s="2">
        <v>121444403</v>
      </c>
      <c r="D1375" s="2">
        <v>121444403</v>
      </c>
      <c r="E1375" s="2">
        <v>121715868</v>
      </c>
      <c r="F1375" s="2">
        <v>121580135</v>
      </c>
      <c r="G1375" s="2">
        <v>271465</v>
      </c>
      <c r="H1375">
        <v>0.221829</v>
      </c>
      <c r="I1375">
        <v>5.1344680000000011E-2</v>
      </c>
    </row>
    <row r="1376" spans="1:9" x14ac:dyDescent="0.25">
      <c r="A1376">
        <v>3</v>
      </c>
      <c r="B1376" t="s">
        <v>1378</v>
      </c>
      <c r="C1376" s="2">
        <v>121617975</v>
      </c>
      <c r="D1376" s="2">
        <v>121617975</v>
      </c>
      <c r="E1376" s="2">
        <v>121762668</v>
      </c>
      <c r="F1376" s="2">
        <v>121690321</v>
      </c>
      <c r="G1376" s="2">
        <v>144693</v>
      </c>
      <c r="H1376">
        <v>9.8244300000000007E-2</v>
      </c>
      <c r="I1376">
        <v>5.4217080000000008E-2</v>
      </c>
    </row>
    <row r="1377" spans="1:9" x14ac:dyDescent="0.25">
      <c r="A1377">
        <v>3</v>
      </c>
      <c r="B1377" t="s">
        <v>1379</v>
      </c>
      <c r="C1377" s="2">
        <v>121628268</v>
      </c>
      <c r="D1377" s="2">
        <v>121628268</v>
      </c>
      <c r="E1377" s="2">
        <v>122153769</v>
      </c>
      <c r="F1377" s="2">
        <v>121891018</v>
      </c>
      <c r="G1377" s="2">
        <v>525501</v>
      </c>
      <c r="H1377">
        <v>-6.3383200000000001E-2</v>
      </c>
      <c r="I1377">
        <v>4.1196360000000001E-2</v>
      </c>
    </row>
    <row r="1378" spans="1:9" x14ac:dyDescent="0.25">
      <c r="A1378">
        <v>3</v>
      </c>
      <c r="B1378" t="s">
        <v>1380</v>
      </c>
      <c r="C1378" s="2">
        <v>121638251</v>
      </c>
      <c r="D1378" s="2">
        <v>121638251</v>
      </c>
      <c r="E1378" s="2">
        <v>123486060</v>
      </c>
      <c r="F1378" s="2">
        <v>122562155</v>
      </c>
      <c r="G1378" s="2">
        <v>1847809</v>
      </c>
      <c r="H1378">
        <v>-5.4945099999999997E-2</v>
      </c>
      <c r="I1378">
        <v>7.5211200000000006E-2</v>
      </c>
    </row>
    <row r="1379" spans="1:9" x14ac:dyDescent="0.25">
      <c r="A1379">
        <v>3</v>
      </c>
      <c r="B1379" t="s">
        <v>1381</v>
      </c>
      <c r="C1379" s="2">
        <v>121715868</v>
      </c>
      <c r="D1379" s="2">
        <v>121715868</v>
      </c>
      <c r="E1379" s="2">
        <v>124509057</v>
      </c>
      <c r="F1379" s="2">
        <v>123112462</v>
      </c>
      <c r="G1379" s="2">
        <v>2793189</v>
      </c>
      <c r="H1379">
        <v>5.4978399999999997E-2</v>
      </c>
      <c r="I1379">
        <v>9.1060240000000001E-2</v>
      </c>
    </row>
    <row r="1380" spans="1:9" x14ac:dyDescent="0.25">
      <c r="A1380">
        <v>3</v>
      </c>
      <c r="B1380" t="s">
        <v>1382</v>
      </c>
      <c r="C1380" s="2">
        <v>121762668</v>
      </c>
      <c r="D1380" s="2">
        <v>121762668</v>
      </c>
      <c r="E1380" s="2">
        <v>124800093</v>
      </c>
      <c r="F1380" s="2">
        <v>123281380</v>
      </c>
      <c r="G1380" s="2">
        <v>3037425</v>
      </c>
      <c r="H1380">
        <v>0.23619100000000001</v>
      </c>
      <c r="I1380">
        <v>0.12578936000000002</v>
      </c>
    </row>
    <row r="1381" spans="1:9" x14ac:dyDescent="0.25">
      <c r="A1381">
        <v>3</v>
      </c>
      <c r="B1381" t="s">
        <v>1383</v>
      </c>
      <c r="C1381" s="2">
        <v>122153769</v>
      </c>
      <c r="D1381" s="2">
        <v>122153769</v>
      </c>
      <c r="E1381" s="2">
        <v>125112050</v>
      </c>
      <c r="F1381" s="2">
        <v>123632909</v>
      </c>
      <c r="G1381" s="2">
        <v>2958281</v>
      </c>
      <c r="H1381">
        <v>3.3140700000000002E-2</v>
      </c>
      <c r="I1381">
        <v>8.7811779999999992E-2</v>
      </c>
    </row>
    <row r="1382" spans="1:9" x14ac:dyDescent="0.25">
      <c r="A1382">
        <v>3</v>
      </c>
      <c r="B1382" t="s">
        <v>1384</v>
      </c>
      <c r="C1382" s="2">
        <v>123486060</v>
      </c>
      <c r="D1382" s="2">
        <v>123486060</v>
      </c>
      <c r="E1382" s="2">
        <v>125114434</v>
      </c>
      <c r="F1382" s="2">
        <v>124300247</v>
      </c>
      <c r="G1382" s="2">
        <v>1628374</v>
      </c>
      <c r="H1382">
        <v>0.10669099999999999</v>
      </c>
      <c r="I1382">
        <v>7.1082619999999985E-2</v>
      </c>
    </row>
    <row r="1383" spans="1:9" x14ac:dyDescent="0.25">
      <c r="A1383">
        <v>3</v>
      </c>
      <c r="B1383" t="s">
        <v>1385</v>
      </c>
      <c r="C1383" s="2">
        <v>124509057</v>
      </c>
      <c r="D1383" s="2">
        <v>124509057</v>
      </c>
      <c r="E1383" s="2">
        <v>125181800</v>
      </c>
      <c r="F1383" s="2">
        <v>124845428</v>
      </c>
      <c r="G1383" s="2">
        <v>672743</v>
      </c>
      <c r="H1383">
        <v>2.4300100000000002E-2</v>
      </c>
      <c r="I1383">
        <v>3.6463199999999994E-2</v>
      </c>
    </row>
    <row r="1384" spans="1:9" x14ac:dyDescent="0.25">
      <c r="A1384">
        <v>3</v>
      </c>
      <c r="B1384" t="s">
        <v>1386</v>
      </c>
      <c r="C1384" s="2">
        <v>124800093</v>
      </c>
      <c r="D1384" s="2">
        <v>124800093</v>
      </c>
      <c r="E1384" s="2">
        <v>125181807</v>
      </c>
      <c r="F1384" s="2">
        <v>124990950</v>
      </c>
      <c r="G1384" s="2">
        <v>381714</v>
      </c>
      <c r="H1384">
        <v>0.22862399999999999</v>
      </c>
      <c r="I1384">
        <v>3.4289699999999992E-2</v>
      </c>
    </row>
    <row r="1385" spans="1:9" x14ac:dyDescent="0.25">
      <c r="A1385">
        <v>3</v>
      </c>
      <c r="B1385" t="s">
        <v>1387</v>
      </c>
      <c r="C1385" s="2">
        <v>125112050</v>
      </c>
      <c r="D1385" s="2">
        <v>125112050</v>
      </c>
      <c r="E1385" s="2">
        <v>125331644</v>
      </c>
      <c r="F1385" s="2">
        <v>125221847</v>
      </c>
      <c r="G1385" s="2">
        <v>219594</v>
      </c>
      <c r="H1385">
        <v>4.63031E-2</v>
      </c>
      <c r="I1385">
        <v>-1.4480399999999999E-2</v>
      </c>
    </row>
    <row r="1386" spans="1:9" x14ac:dyDescent="0.25">
      <c r="A1386">
        <v>3</v>
      </c>
      <c r="B1386" t="s">
        <v>1388</v>
      </c>
      <c r="C1386" s="2">
        <v>125114434</v>
      </c>
      <c r="D1386" s="2">
        <v>125114434</v>
      </c>
      <c r="E1386" s="2">
        <v>125506201</v>
      </c>
      <c r="F1386" s="2">
        <v>125310317</v>
      </c>
      <c r="G1386" s="2">
        <v>391767</v>
      </c>
      <c r="H1386">
        <v>-5.0505099999999997E-2</v>
      </c>
      <c r="I1386">
        <v>4.1487799999999995E-3</v>
      </c>
    </row>
    <row r="1387" spans="1:9" x14ac:dyDescent="0.25">
      <c r="A1387">
        <v>3</v>
      </c>
      <c r="B1387" t="s">
        <v>1389</v>
      </c>
      <c r="C1387" s="2">
        <v>125181800</v>
      </c>
      <c r="D1387" s="2">
        <v>125181800</v>
      </c>
      <c r="E1387" s="2">
        <v>125592346</v>
      </c>
      <c r="F1387" s="2">
        <v>125387073</v>
      </c>
      <c r="G1387" s="2">
        <v>410546</v>
      </c>
      <c r="H1387">
        <v>-6.6406099999999996E-2</v>
      </c>
      <c r="I1387">
        <v>7.6453799999999985E-3</v>
      </c>
    </row>
    <row r="1388" spans="1:9" x14ac:dyDescent="0.25">
      <c r="A1388">
        <v>3</v>
      </c>
      <c r="B1388" t="s">
        <v>1390</v>
      </c>
      <c r="C1388" s="2">
        <v>125181807</v>
      </c>
      <c r="D1388" s="2">
        <v>125181807</v>
      </c>
      <c r="E1388" s="2">
        <v>125655224</v>
      </c>
      <c r="F1388" s="2">
        <v>125418515</v>
      </c>
      <c r="G1388" s="2">
        <v>473417</v>
      </c>
      <c r="H1388">
        <v>1.3432599999999999E-2</v>
      </c>
      <c r="I1388">
        <v>3.5068019999999991E-2</v>
      </c>
    </row>
    <row r="1389" spans="1:9" x14ac:dyDescent="0.25">
      <c r="A1389">
        <v>3</v>
      </c>
      <c r="B1389" t="s">
        <v>1391</v>
      </c>
      <c r="C1389" s="2">
        <v>125331644</v>
      </c>
      <c r="D1389" s="2">
        <v>125331644</v>
      </c>
      <c r="E1389" s="2">
        <v>125690771</v>
      </c>
      <c r="F1389" s="2">
        <v>125511207</v>
      </c>
      <c r="G1389" s="2">
        <v>359127</v>
      </c>
      <c r="H1389">
        <v>-1.52265E-2</v>
      </c>
      <c r="I1389">
        <v>4.9672059999999997E-2</v>
      </c>
    </row>
    <row r="1390" spans="1:9" x14ac:dyDescent="0.25">
      <c r="A1390">
        <v>3</v>
      </c>
      <c r="B1390" t="s">
        <v>1392</v>
      </c>
      <c r="C1390" s="2">
        <v>125506201</v>
      </c>
      <c r="D1390" s="2">
        <v>125506201</v>
      </c>
      <c r="E1390" s="2">
        <v>125690790</v>
      </c>
      <c r="F1390" s="2">
        <v>125598495</v>
      </c>
      <c r="G1390" s="2">
        <v>184589</v>
      </c>
      <c r="H1390">
        <v>0.13944899999999999</v>
      </c>
      <c r="I1390">
        <v>7.0007920000000001E-2</v>
      </c>
    </row>
    <row r="1391" spans="1:9" x14ac:dyDescent="0.25">
      <c r="A1391">
        <v>3</v>
      </c>
      <c r="B1391" t="s">
        <v>1393</v>
      </c>
      <c r="C1391" s="2">
        <v>125592346</v>
      </c>
      <c r="D1391" s="2">
        <v>125592346</v>
      </c>
      <c r="E1391" s="2">
        <v>125761841</v>
      </c>
      <c r="F1391" s="2">
        <v>125677093</v>
      </c>
      <c r="G1391" s="2">
        <v>169495</v>
      </c>
      <c r="H1391">
        <v>-3.3022099999999999E-2</v>
      </c>
      <c r="I1391">
        <v>4.0793009999999998E-2</v>
      </c>
    </row>
    <row r="1392" spans="1:9" x14ac:dyDescent="0.25">
      <c r="A1392">
        <v>3</v>
      </c>
      <c r="B1392" t="s">
        <v>1394</v>
      </c>
      <c r="C1392" s="2">
        <v>125655224</v>
      </c>
      <c r="D1392" s="2">
        <v>125655224</v>
      </c>
      <c r="E1392" s="2">
        <v>125810246</v>
      </c>
      <c r="F1392" s="2">
        <v>125732735</v>
      </c>
      <c r="G1392" s="2">
        <v>155022</v>
      </c>
      <c r="H1392">
        <v>7.0707099999999995E-2</v>
      </c>
      <c r="I1392">
        <v>3.9132969999999996E-2</v>
      </c>
    </row>
    <row r="1393" spans="1:9" x14ac:dyDescent="0.25">
      <c r="A1393">
        <v>3</v>
      </c>
      <c r="B1393" t="s">
        <v>1395</v>
      </c>
      <c r="C1393" s="2">
        <v>125690771</v>
      </c>
      <c r="D1393" s="2">
        <v>125690771</v>
      </c>
      <c r="E1393" s="2">
        <v>125955211</v>
      </c>
      <c r="F1393" s="2">
        <v>125822991</v>
      </c>
      <c r="G1393" s="2">
        <v>264440</v>
      </c>
      <c r="H1393">
        <v>8.6452799999999996E-2</v>
      </c>
      <c r="I1393">
        <v>4.0487569999999994E-2</v>
      </c>
    </row>
    <row r="1394" spans="1:9" x14ac:dyDescent="0.25">
      <c r="A1394">
        <v>3</v>
      </c>
      <c r="B1394" t="s">
        <v>1396</v>
      </c>
      <c r="C1394" s="2">
        <v>125690790</v>
      </c>
      <c r="D1394" s="2">
        <v>125690790</v>
      </c>
      <c r="E1394" s="2">
        <v>126073811</v>
      </c>
      <c r="F1394" s="2">
        <v>125882300</v>
      </c>
      <c r="G1394" s="2">
        <v>383021</v>
      </c>
      <c r="H1394">
        <v>8.6452799999999996E-2</v>
      </c>
      <c r="I1394">
        <v>9.1135809999999998E-2</v>
      </c>
    </row>
    <row r="1395" spans="1:9" x14ac:dyDescent="0.25">
      <c r="A1395">
        <v>3</v>
      </c>
      <c r="B1395" t="s">
        <v>1397</v>
      </c>
      <c r="C1395" s="2">
        <v>125761841</v>
      </c>
      <c r="D1395" s="2">
        <v>125761841</v>
      </c>
      <c r="E1395" s="2">
        <v>126077003</v>
      </c>
      <c r="F1395" s="2">
        <v>125919422</v>
      </c>
      <c r="G1395" s="2">
        <v>315162</v>
      </c>
      <c r="H1395">
        <v>-6.62555E-3</v>
      </c>
      <c r="I1395">
        <v>7.4830051999999994E-2</v>
      </c>
    </row>
    <row r="1396" spans="1:9" x14ac:dyDescent="0.25">
      <c r="A1396">
        <v>3</v>
      </c>
      <c r="B1396" t="s">
        <v>1398</v>
      </c>
      <c r="C1396" s="2">
        <v>125810246</v>
      </c>
      <c r="D1396" s="2">
        <v>125810246</v>
      </c>
      <c r="E1396" s="2">
        <v>126081718</v>
      </c>
      <c r="F1396" s="2">
        <v>125945982</v>
      </c>
      <c r="G1396" s="2">
        <v>271472</v>
      </c>
      <c r="H1396">
        <v>-4.1322299999999999E-2</v>
      </c>
      <c r="I1396">
        <v>9.8882362000000001E-2</v>
      </c>
    </row>
    <row r="1397" spans="1:9" x14ac:dyDescent="0.25">
      <c r="A1397">
        <v>3</v>
      </c>
      <c r="B1397" t="s">
        <v>1399</v>
      </c>
      <c r="C1397" s="2">
        <v>125955211</v>
      </c>
      <c r="D1397" s="2">
        <v>125955211</v>
      </c>
      <c r="E1397" s="2">
        <v>126094303</v>
      </c>
      <c r="F1397" s="2">
        <v>126024757</v>
      </c>
      <c r="G1397" s="2">
        <v>139092</v>
      </c>
      <c r="H1397">
        <v>7.7480099999999996E-2</v>
      </c>
      <c r="I1397">
        <v>0.12135348199999998</v>
      </c>
    </row>
    <row r="1398" spans="1:9" x14ac:dyDescent="0.25">
      <c r="A1398">
        <v>3</v>
      </c>
      <c r="B1398" t="s">
        <v>1400</v>
      </c>
      <c r="C1398" s="2">
        <v>126073811</v>
      </c>
      <c r="D1398" s="2">
        <v>126073811</v>
      </c>
      <c r="E1398" s="2">
        <v>126166017</v>
      </c>
      <c r="F1398" s="2">
        <v>126119914</v>
      </c>
      <c r="G1398" s="2">
        <v>92206</v>
      </c>
      <c r="H1398">
        <v>0.339694</v>
      </c>
      <c r="I1398">
        <v>0.13183526200000001</v>
      </c>
    </row>
    <row r="1399" spans="1:9" x14ac:dyDescent="0.25">
      <c r="A1399">
        <v>3</v>
      </c>
      <c r="B1399" t="s">
        <v>1401</v>
      </c>
      <c r="C1399" s="2">
        <v>126077003</v>
      </c>
      <c r="D1399" s="2">
        <v>126077003</v>
      </c>
      <c r="E1399" s="2">
        <v>126430782</v>
      </c>
      <c r="F1399" s="2">
        <v>126253892</v>
      </c>
      <c r="G1399" s="2">
        <v>353779</v>
      </c>
      <c r="H1399">
        <v>4.9240100000000004E-3</v>
      </c>
      <c r="I1399">
        <v>8.7528462000000001E-2</v>
      </c>
    </row>
    <row r="1400" spans="1:9" x14ac:dyDescent="0.25">
      <c r="A1400">
        <v>3</v>
      </c>
      <c r="B1400" t="s">
        <v>1402</v>
      </c>
      <c r="C1400" s="2">
        <v>126081718</v>
      </c>
      <c r="D1400" s="2">
        <v>126081718</v>
      </c>
      <c r="E1400" s="2">
        <v>126559342</v>
      </c>
      <c r="F1400" s="2">
        <v>126320530</v>
      </c>
      <c r="G1400" s="2">
        <v>477624</v>
      </c>
      <c r="H1400">
        <v>0.113636</v>
      </c>
      <c r="I1400">
        <v>8.1885279999999991E-2</v>
      </c>
    </row>
    <row r="1401" spans="1:9" x14ac:dyDescent="0.25">
      <c r="A1401">
        <v>3</v>
      </c>
      <c r="B1401" t="s">
        <v>1403</v>
      </c>
      <c r="C1401" s="2">
        <v>126094303</v>
      </c>
      <c r="D1401" s="2">
        <v>126094303</v>
      </c>
      <c r="E1401" s="2">
        <v>126678155</v>
      </c>
      <c r="F1401" s="2">
        <v>126386229</v>
      </c>
      <c r="G1401" s="2">
        <v>583852</v>
      </c>
      <c r="H1401">
        <v>7.1033299999999994E-2</v>
      </c>
      <c r="I1401">
        <v>5.9158080000000002E-2</v>
      </c>
    </row>
    <row r="1402" spans="1:9" x14ac:dyDescent="0.25">
      <c r="A1402">
        <v>3</v>
      </c>
      <c r="B1402" t="s">
        <v>1404</v>
      </c>
      <c r="C1402" s="2">
        <v>126166017</v>
      </c>
      <c r="D1402" s="2">
        <v>126166017</v>
      </c>
      <c r="E1402" s="2">
        <v>126898929</v>
      </c>
      <c r="F1402" s="2">
        <v>126532473</v>
      </c>
      <c r="G1402" s="2">
        <v>732912</v>
      </c>
      <c r="H1402">
        <v>0.129889</v>
      </c>
      <c r="I1402">
        <v>6.4724219999999999E-2</v>
      </c>
    </row>
    <row r="1403" spans="1:9" x14ac:dyDescent="0.25">
      <c r="A1403">
        <v>3</v>
      </c>
      <c r="B1403" t="s">
        <v>1405</v>
      </c>
      <c r="C1403" s="2">
        <v>126430782</v>
      </c>
      <c r="D1403" s="2">
        <v>126430782</v>
      </c>
      <c r="E1403" s="2">
        <v>127072033</v>
      </c>
      <c r="F1403" s="2">
        <v>126751407</v>
      </c>
      <c r="G1403" s="2">
        <v>641251</v>
      </c>
      <c r="H1403">
        <v>0.11816</v>
      </c>
      <c r="I1403">
        <v>4.1226399999999989E-2</v>
      </c>
    </row>
    <row r="1404" spans="1:9" x14ac:dyDescent="0.25">
      <c r="A1404">
        <v>3</v>
      </c>
      <c r="B1404" t="s">
        <v>1406</v>
      </c>
      <c r="C1404" s="2">
        <v>126559342</v>
      </c>
      <c r="D1404" s="2">
        <v>126559342</v>
      </c>
      <c r="E1404" s="2">
        <v>127367478</v>
      </c>
      <c r="F1404" s="2">
        <v>126963410</v>
      </c>
      <c r="G1404" s="2">
        <v>808136</v>
      </c>
      <c r="H1404">
        <v>-2.3291900000000001E-2</v>
      </c>
      <c r="I1404">
        <v>1.5463479999999996E-2</v>
      </c>
    </row>
    <row r="1405" spans="1:9" x14ac:dyDescent="0.25">
      <c r="A1405">
        <v>3</v>
      </c>
      <c r="B1405" t="s">
        <v>1407</v>
      </c>
      <c r="C1405" s="2">
        <v>126678155</v>
      </c>
      <c r="D1405" s="2">
        <v>126678155</v>
      </c>
      <c r="E1405" s="2">
        <v>128059557</v>
      </c>
      <c r="F1405" s="2">
        <v>127368856</v>
      </c>
      <c r="G1405" s="2">
        <v>1381402</v>
      </c>
      <c r="H1405" s="1">
        <v>-1.7842899999999999E-17</v>
      </c>
      <c r="I1405">
        <v>6.8915459999999998E-2</v>
      </c>
    </row>
    <row r="1406" spans="1:9" x14ac:dyDescent="0.25">
      <c r="A1406">
        <v>3</v>
      </c>
      <c r="B1406" t="s">
        <v>1408</v>
      </c>
      <c r="C1406" s="2">
        <v>126898929</v>
      </c>
      <c r="D1406" s="2">
        <v>126898929</v>
      </c>
      <c r="E1406" s="2">
        <v>128764780</v>
      </c>
      <c r="F1406" s="2">
        <v>127831854</v>
      </c>
      <c r="G1406" s="2">
        <v>1865851</v>
      </c>
      <c r="H1406">
        <v>9.8863999999999994E-2</v>
      </c>
      <c r="I1406">
        <v>7.7179919999999985E-2</v>
      </c>
    </row>
    <row r="1407" spans="1:9" x14ac:dyDescent="0.25">
      <c r="A1407">
        <v>3</v>
      </c>
      <c r="B1407" t="s">
        <v>1409</v>
      </c>
      <c r="C1407" s="2">
        <v>127072033</v>
      </c>
      <c r="D1407" s="2">
        <v>127072033</v>
      </c>
      <c r="E1407" s="2">
        <v>128764800</v>
      </c>
      <c r="F1407" s="2">
        <v>127918416</v>
      </c>
      <c r="G1407" s="2">
        <v>1692767</v>
      </c>
      <c r="H1407">
        <v>1.23999E-2</v>
      </c>
      <c r="I1407">
        <v>7.5588940000000007E-2</v>
      </c>
    </row>
    <row r="1408" spans="1:9" x14ac:dyDescent="0.25">
      <c r="A1408">
        <v>3</v>
      </c>
      <c r="B1408" t="s">
        <v>1410</v>
      </c>
      <c r="C1408" s="2">
        <v>127367478</v>
      </c>
      <c r="D1408" s="2">
        <v>127367478</v>
      </c>
      <c r="E1408" s="2">
        <v>128938422</v>
      </c>
      <c r="F1408" s="2">
        <v>128152950</v>
      </c>
      <c r="G1408" s="2">
        <v>1570944</v>
      </c>
      <c r="H1408">
        <v>-1.06546E-2</v>
      </c>
      <c r="I1408">
        <v>6.4004720000000001E-2</v>
      </c>
    </row>
    <row r="1409" spans="1:9" x14ac:dyDescent="0.25">
      <c r="A1409">
        <v>3</v>
      </c>
      <c r="B1409" t="s">
        <v>1411</v>
      </c>
      <c r="C1409" s="2">
        <v>128059557</v>
      </c>
      <c r="D1409" s="2">
        <v>128059557</v>
      </c>
      <c r="E1409" s="2">
        <v>128978664</v>
      </c>
      <c r="F1409" s="2">
        <v>128519110</v>
      </c>
      <c r="G1409" s="2">
        <v>919107</v>
      </c>
      <c r="H1409">
        <v>0.24396799999999999</v>
      </c>
      <c r="I1409">
        <v>5.3810339999999998E-2</v>
      </c>
    </row>
    <row r="1410" spans="1:9" x14ac:dyDescent="0.25">
      <c r="A1410">
        <v>3</v>
      </c>
      <c r="B1410" t="s">
        <v>1412</v>
      </c>
      <c r="C1410" s="2">
        <v>128764780</v>
      </c>
      <c r="D1410" s="2">
        <v>128764780</v>
      </c>
      <c r="E1410" s="2">
        <v>129342036</v>
      </c>
      <c r="F1410" s="2">
        <v>129053408</v>
      </c>
      <c r="G1410" s="2">
        <v>577256</v>
      </c>
      <c r="H1410">
        <v>4.1322299999999999E-2</v>
      </c>
      <c r="I1410">
        <v>2.115999999999993E-5</v>
      </c>
    </row>
    <row r="1411" spans="1:9" x14ac:dyDescent="0.25">
      <c r="A1411">
        <v>3</v>
      </c>
      <c r="B1411" t="s">
        <v>1413</v>
      </c>
      <c r="C1411" s="2">
        <v>128764800</v>
      </c>
      <c r="D1411" s="2">
        <v>128764800</v>
      </c>
      <c r="E1411" s="2">
        <v>129356419</v>
      </c>
      <c r="F1411" s="2">
        <v>129060609</v>
      </c>
      <c r="G1411" s="2">
        <v>591619</v>
      </c>
      <c r="H1411">
        <v>9.0909100000000007E-2</v>
      </c>
      <c r="I1411">
        <v>1.5932500000000002E-2</v>
      </c>
    </row>
    <row r="1412" spans="1:9" x14ac:dyDescent="0.25">
      <c r="A1412">
        <v>3</v>
      </c>
      <c r="B1412" t="s">
        <v>1414</v>
      </c>
      <c r="C1412" s="2">
        <v>128938422</v>
      </c>
      <c r="D1412" s="2">
        <v>128938422</v>
      </c>
      <c r="E1412" s="2">
        <v>129622639</v>
      </c>
      <c r="F1412" s="2">
        <v>129280530</v>
      </c>
      <c r="G1412" s="2">
        <v>684217</v>
      </c>
      <c r="H1412">
        <v>-4.5521199999999998E-2</v>
      </c>
      <c r="I1412">
        <v>7.801748E-2</v>
      </c>
    </row>
    <row r="1413" spans="1:9" x14ac:dyDescent="0.25">
      <c r="A1413">
        <v>3</v>
      </c>
      <c r="B1413" t="s">
        <v>1415</v>
      </c>
      <c r="C1413" s="2">
        <v>128978664</v>
      </c>
      <c r="D1413" s="2">
        <v>128978664</v>
      </c>
      <c r="E1413" s="2">
        <v>129622660</v>
      </c>
      <c r="F1413" s="2">
        <v>129300662</v>
      </c>
      <c r="G1413" s="2">
        <v>643996</v>
      </c>
      <c r="H1413">
        <v>-6.1626500000000001E-2</v>
      </c>
      <c r="I1413">
        <v>7.7866900000000003E-2</v>
      </c>
    </row>
    <row r="1414" spans="1:9" x14ac:dyDescent="0.25">
      <c r="A1414">
        <v>3</v>
      </c>
      <c r="B1414" t="s">
        <v>1416</v>
      </c>
      <c r="C1414" s="2">
        <v>129342036</v>
      </c>
      <c r="D1414" s="2">
        <v>129342036</v>
      </c>
      <c r="E1414" s="2">
        <v>129622663</v>
      </c>
      <c r="F1414" s="2">
        <v>129482349</v>
      </c>
      <c r="G1414" s="2">
        <v>280627</v>
      </c>
      <c r="H1414">
        <v>-2.4977900000000001E-2</v>
      </c>
      <c r="I1414">
        <v>0.14706140000000001</v>
      </c>
    </row>
    <row r="1415" spans="1:9" x14ac:dyDescent="0.25">
      <c r="A1415">
        <v>3</v>
      </c>
      <c r="B1415" t="s">
        <v>1417</v>
      </c>
      <c r="C1415" s="2">
        <v>129356419</v>
      </c>
      <c r="D1415" s="2">
        <v>129356419</v>
      </c>
      <c r="E1415" s="2">
        <v>129961534</v>
      </c>
      <c r="F1415" s="2">
        <v>129658976</v>
      </c>
      <c r="G1415" s="2">
        <v>605115</v>
      </c>
      <c r="H1415">
        <v>0.120879</v>
      </c>
      <c r="I1415">
        <v>0.17782058000000001</v>
      </c>
    </row>
    <row r="1416" spans="1:9" x14ac:dyDescent="0.25">
      <c r="A1416">
        <v>3</v>
      </c>
      <c r="B1416" t="s">
        <v>1418</v>
      </c>
      <c r="C1416" s="2">
        <v>129622639</v>
      </c>
      <c r="D1416" s="2">
        <v>129622639</v>
      </c>
      <c r="E1416" s="2">
        <v>130116596</v>
      </c>
      <c r="F1416" s="2">
        <v>129869617</v>
      </c>
      <c r="G1416" s="2">
        <v>493957</v>
      </c>
      <c r="H1416">
        <v>0.40133400000000002</v>
      </c>
      <c r="I1416">
        <v>0.19321238000000002</v>
      </c>
    </row>
    <row r="1417" spans="1:9" x14ac:dyDescent="0.25">
      <c r="A1417">
        <v>3</v>
      </c>
      <c r="B1417" t="s">
        <v>1419</v>
      </c>
      <c r="C1417" s="2">
        <v>129622660</v>
      </c>
      <c r="D1417" s="2">
        <v>129622660</v>
      </c>
      <c r="E1417" s="2">
        <v>130346513</v>
      </c>
      <c r="F1417" s="2">
        <v>129984586</v>
      </c>
      <c r="G1417" s="2">
        <v>723853</v>
      </c>
      <c r="H1417">
        <v>-4.6274099999999999E-2</v>
      </c>
      <c r="I1417">
        <v>0.13826758</v>
      </c>
    </row>
    <row r="1418" spans="1:9" x14ac:dyDescent="0.25">
      <c r="A1418">
        <v>3</v>
      </c>
      <c r="B1418" t="s">
        <v>1420</v>
      </c>
      <c r="C1418" s="2">
        <v>129622663</v>
      </c>
      <c r="D1418" s="2">
        <v>129622663</v>
      </c>
      <c r="E1418" s="2">
        <v>130346523</v>
      </c>
      <c r="F1418" s="2">
        <v>129984593</v>
      </c>
      <c r="G1418" s="2">
        <v>723860</v>
      </c>
      <c r="H1418">
        <v>0.28434599999999999</v>
      </c>
      <c r="I1418">
        <v>0.17284440000000001</v>
      </c>
    </row>
    <row r="1419" spans="1:9" x14ac:dyDescent="0.25">
      <c r="A1419">
        <v>3</v>
      </c>
      <c r="B1419" t="s">
        <v>1421</v>
      </c>
      <c r="C1419" s="2">
        <v>129961534</v>
      </c>
      <c r="D1419" s="2">
        <v>129961534</v>
      </c>
      <c r="E1419" s="2">
        <v>130396656</v>
      </c>
      <c r="F1419" s="2">
        <v>130179095</v>
      </c>
      <c r="G1419" s="2">
        <v>435122</v>
      </c>
      <c r="H1419">
        <v>0.12881799999999999</v>
      </c>
      <c r="I1419">
        <v>0.11225250000000002</v>
      </c>
    </row>
    <row r="1420" spans="1:9" x14ac:dyDescent="0.25">
      <c r="A1420">
        <v>3</v>
      </c>
      <c r="B1420" t="s">
        <v>1422</v>
      </c>
      <c r="C1420" s="2">
        <v>130116596</v>
      </c>
      <c r="D1420" s="2">
        <v>130116596</v>
      </c>
      <c r="E1420" s="2">
        <v>130623682</v>
      </c>
      <c r="F1420" s="2">
        <v>130370139</v>
      </c>
      <c r="G1420" s="2">
        <v>507086</v>
      </c>
      <c r="H1420">
        <v>0.19783800000000001</v>
      </c>
      <c r="I1420">
        <v>7.5520840000000006E-2</v>
      </c>
    </row>
    <row r="1421" spans="1:9" x14ac:dyDescent="0.25">
      <c r="A1421">
        <v>3</v>
      </c>
      <c r="B1421" t="s">
        <v>1423</v>
      </c>
      <c r="C1421" s="2">
        <v>130346513</v>
      </c>
      <c r="D1421" s="2">
        <v>130346513</v>
      </c>
      <c r="E1421" s="2">
        <v>130790746</v>
      </c>
      <c r="F1421" s="2">
        <v>130568629</v>
      </c>
      <c r="G1421" s="2">
        <v>444233</v>
      </c>
      <c r="H1421">
        <v>0.12661</v>
      </c>
      <c r="I1421">
        <v>4.7980219999999997E-2</v>
      </c>
    </row>
    <row r="1422" spans="1:9" x14ac:dyDescent="0.25">
      <c r="A1422">
        <v>3</v>
      </c>
      <c r="B1422" t="s">
        <v>1424</v>
      </c>
      <c r="C1422" s="2">
        <v>130346523</v>
      </c>
      <c r="D1422" s="2">
        <v>130346523</v>
      </c>
      <c r="E1422" s="2">
        <v>131279320</v>
      </c>
      <c r="F1422" s="2">
        <v>130812921</v>
      </c>
      <c r="G1422" s="2">
        <v>932797</v>
      </c>
      <c r="H1422">
        <v>0.12661</v>
      </c>
      <c r="I1422">
        <v>8.3895819999999996E-2</v>
      </c>
    </row>
    <row r="1423" spans="1:9" x14ac:dyDescent="0.25">
      <c r="A1423">
        <v>3</v>
      </c>
      <c r="B1423" t="s">
        <v>1425</v>
      </c>
      <c r="C1423" s="2">
        <v>130396656</v>
      </c>
      <c r="D1423" s="2">
        <v>130396656</v>
      </c>
      <c r="E1423" s="2">
        <v>131303171</v>
      </c>
      <c r="F1423" s="2">
        <v>130849913</v>
      </c>
      <c r="G1423" s="2">
        <v>906515</v>
      </c>
      <c r="H1423">
        <v>-1.8613500000000002E-2</v>
      </c>
      <c r="I1423">
        <v>8.9570620000000004E-2</v>
      </c>
    </row>
    <row r="1424" spans="1:9" x14ac:dyDescent="0.25">
      <c r="A1424">
        <v>3</v>
      </c>
      <c r="B1424" t="s">
        <v>1426</v>
      </c>
      <c r="C1424" s="2">
        <v>130623682</v>
      </c>
      <c r="D1424" s="2">
        <v>130623682</v>
      </c>
      <c r="E1424" s="2">
        <v>131443741</v>
      </c>
      <c r="F1424" s="2">
        <v>131033711</v>
      </c>
      <c r="G1424" s="2">
        <v>820059</v>
      </c>
      <c r="H1424">
        <v>-5.4840300000000002E-2</v>
      </c>
      <c r="I1424">
        <v>0.11329332</v>
      </c>
    </row>
    <row r="1425" spans="1:10" x14ac:dyDescent="0.25">
      <c r="A1425">
        <v>3</v>
      </c>
      <c r="B1425" t="s">
        <v>1427</v>
      </c>
      <c r="C1425" s="2">
        <v>130790746</v>
      </c>
      <c r="D1425" s="2">
        <v>130790746</v>
      </c>
      <c r="E1425" s="2">
        <v>131443773</v>
      </c>
      <c r="F1425" s="2">
        <v>131117259</v>
      </c>
      <c r="G1425" s="2">
        <v>653027</v>
      </c>
      <c r="H1425">
        <v>6.0134899999999998E-2</v>
      </c>
      <c r="I1425">
        <v>0.11820078000000001</v>
      </c>
    </row>
    <row r="1426" spans="1:10" x14ac:dyDescent="0.25">
      <c r="A1426">
        <v>3</v>
      </c>
      <c r="B1426" t="s">
        <v>1428</v>
      </c>
      <c r="C1426" s="2">
        <v>131279320</v>
      </c>
      <c r="D1426" s="2">
        <v>131279320</v>
      </c>
      <c r="E1426" s="2">
        <v>131443784</v>
      </c>
      <c r="F1426" s="2">
        <v>131361552</v>
      </c>
      <c r="G1426" s="2">
        <v>164464</v>
      </c>
      <c r="H1426">
        <v>0.30618800000000002</v>
      </c>
      <c r="I1426">
        <v>0.10011320000000001</v>
      </c>
    </row>
    <row r="1427" spans="1:10" x14ac:dyDescent="0.25">
      <c r="A1427">
        <v>3</v>
      </c>
      <c r="B1427" t="s">
        <v>1429</v>
      </c>
      <c r="C1427" s="2">
        <v>131303171</v>
      </c>
      <c r="D1427" s="2">
        <v>131303171</v>
      </c>
      <c r="E1427" s="2">
        <v>131663701</v>
      </c>
      <c r="F1427" s="2">
        <v>131483436</v>
      </c>
      <c r="G1427" s="2">
        <v>360530</v>
      </c>
      <c r="H1427">
        <v>0.15498400000000001</v>
      </c>
      <c r="I1427">
        <v>0.13566139999999999</v>
      </c>
    </row>
    <row r="1428" spans="1:10" x14ac:dyDescent="0.25">
      <c r="A1428">
        <v>3</v>
      </c>
      <c r="B1428" t="s">
        <v>1430</v>
      </c>
      <c r="C1428" s="2">
        <v>131443741</v>
      </c>
      <c r="D1428" s="2">
        <v>131443741</v>
      </c>
      <c r="E1428" s="2">
        <v>131663702</v>
      </c>
      <c r="F1428" s="2">
        <v>131553721</v>
      </c>
      <c r="G1428" s="2">
        <v>219961</v>
      </c>
      <c r="H1428">
        <v>0.1</v>
      </c>
      <c r="I1428">
        <v>0.2014504</v>
      </c>
    </row>
    <row r="1429" spans="1:10" x14ac:dyDescent="0.25">
      <c r="A1429">
        <v>3</v>
      </c>
      <c r="B1429" t="s">
        <v>1431</v>
      </c>
      <c r="C1429" s="2">
        <v>131443773</v>
      </c>
      <c r="D1429" s="2">
        <v>131443773</v>
      </c>
      <c r="E1429" s="2">
        <v>131666448</v>
      </c>
      <c r="F1429" s="2">
        <v>131555110</v>
      </c>
      <c r="G1429" s="2">
        <v>222675</v>
      </c>
      <c r="H1429">
        <v>-3.0303E-2</v>
      </c>
      <c r="I1429">
        <v>0.26828979999999997</v>
      </c>
    </row>
    <row r="1430" spans="1:10" x14ac:dyDescent="0.25">
      <c r="A1430">
        <v>3</v>
      </c>
      <c r="B1430" t="s">
        <v>1432</v>
      </c>
      <c r="C1430" s="2">
        <v>131443784</v>
      </c>
      <c r="D1430" s="2">
        <v>131443784</v>
      </c>
      <c r="E1430" s="2">
        <v>132067356</v>
      </c>
      <c r="F1430" s="2">
        <v>131755570</v>
      </c>
      <c r="G1430" s="2">
        <v>623572</v>
      </c>
      <c r="H1430">
        <v>-3.0303E-2</v>
      </c>
      <c r="I1430">
        <v>0.39435039999999999</v>
      </c>
    </row>
    <row r="1431" spans="1:10" x14ac:dyDescent="0.25">
      <c r="A1431">
        <v>3</v>
      </c>
      <c r="B1431" t="s">
        <v>1433</v>
      </c>
      <c r="C1431" s="2">
        <v>131663701</v>
      </c>
      <c r="D1431" s="2">
        <v>131663701</v>
      </c>
      <c r="E1431" s="2">
        <v>132270258</v>
      </c>
      <c r="F1431" s="2">
        <v>131966979</v>
      </c>
      <c r="G1431" s="2">
        <v>606557</v>
      </c>
      <c r="H1431">
        <v>0.483929</v>
      </c>
      <c r="I1431">
        <v>0.43277839999999995</v>
      </c>
      <c r="J1431">
        <v>0.99</v>
      </c>
    </row>
    <row r="1432" spans="1:10" x14ac:dyDescent="0.25">
      <c r="A1432">
        <v>3</v>
      </c>
      <c r="B1432" t="s">
        <v>1434</v>
      </c>
      <c r="C1432" s="2">
        <v>131663702</v>
      </c>
      <c r="D1432" s="2">
        <v>131663702</v>
      </c>
      <c r="E1432" s="2">
        <v>132412056</v>
      </c>
      <c r="F1432" s="2">
        <v>132037879</v>
      </c>
      <c r="G1432" s="2">
        <v>748354</v>
      </c>
      <c r="H1432">
        <v>0.483929</v>
      </c>
      <c r="I1432">
        <v>0.33681311400000002</v>
      </c>
    </row>
    <row r="1433" spans="1:10" x14ac:dyDescent="0.25">
      <c r="A1433">
        <v>3</v>
      </c>
      <c r="B1433" t="s">
        <v>1435</v>
      </c>
      <c r="C1433" s="2">
        <v>131666448</v>
      </c>
      <c r="D1433" s="2">
        <v>131666448</v>
      </c>
      <c r="E1433" s="2">
        <v>132675203</v>
      </c>
      <c r="F1433" s="2">
        <v>132170825</v>
      </c>
      <c r="G1433" s="2">
        <v>1008755</v>
      </c>
      <c r="H1433">
        <v>0.434197</v>
      </c>
      <c r="I1433">
        <v>0.24750581399999999</v>
      </c>
    </row>
    <row r="1434" spans="1:10" x14ac:dyDescent="0.25">
      <c r="A1434">
        <v>3</v>
      </c>
      <c r="B1434" t="s">
        <v>1436</v>
      </c>
      <c r="C1434" s="2">
        <v>132067356</v>
      </c>
      <c r="F1434" s="2">
        <v>0</v>
      </c>
      <c r="G1434" s="2">
        <v>0</v>
      </c>
      <c r="H1434">
        <v>0.6</v>
      </c>
    </row>
    <row r="1435" spans="1:10" x14ac:dyDescent="0.25">
      <c r="A1435">
        <v>3</v>
      </c>
      <c r="B1435" t="s">
        <v>1437</v>
      </c>
      <c r="C1435" s="2">
        <v>132270258</v>
      </c>
      <c r="F1435" s="2">
        <v>0</v>
      </c>
      <c r="G1435" s="2">
        <v>0</v>
      </c>
      <c r="H1435">
        <v>0.16183700000000001</v>
      </c>
    </row>
    <row r="1436" spans="1:10" x14ac:dyDescent="0.25">
      <c r="A1436">
        <v>3</v>
      </c>
      <c r="B1436" t="s">
        <v>1438</v>
      </c>
      <c r="C1436" s="2">
        <v>132412056</v>
      </c>
      <c r="F1436" s="2">
        <v>0</v>
      </c>
      <c r="G1436" s="2">
        <v>0</v>
      </c>
      <c r="H1436">
        <v>4.1025699999999998E-3</v>
      </c>
    </row>
    <row r="1437" spans="1:10" x14ac:dyDescent="0.25">
      <c r="A1437">
        <v>3</v>
      </c>
      <c r="B1437" t="s">
        <v>1439</v>
      </c>
      <c r="C1437" s="2">
        <v>132675203</v>
      </c>
      <c r="F1437" s="2">
        <v>0</v>
      </c>
      <c r="G1437" s="2">
        <v>0</v>
      </c>
      <c r="H1437">
        <v>3.7392500000000002E-2</v>
      </c>
    </row>
    <row r="1438" spans="1:10" x14ac:dyDescent="0.25">
      <c r="A1438">
        <v>4</v>
      </c>
      <c r="B1438" t="s">
        <v>1440</v>
      </c>
      <c r="C1438" s="2">
        <v>1175012</v>
      </c>
      <c r="D1438" s="2">
        <v>1175012</v>
      </c>
      <c r="E1438" s="2">
        <v>2116322</v>
      </c>
      <c r="F1438" s="2">
        <v>1645667</v>
      </c>
      <c r="G1438" s="2">
        <v>941310</v>
      </c>
      <c r="H1438">
        <v>-2.9714399999999998E-2</v>
      </c>
      <c r="I1438">
        <v>0.20550572000000003</v>
      </c>
    </row>
    <row r="1439" spans="1:10" x14ac:dyDescent="0.25">
      <c r="A1439">
        <v>4</v>
      </c>
      <c r="B1439" t="s">
        <v>1441</v>
      </c>
      <c r="C1439" s="2">
        <v>1201672</v>
      </c>
      <c r="D1439" s="2">
        <v>1201672</v>
      </c>
      <c r="E1439" s="2">
        <v>2189458</v>
      </c>
      <c r="F1439" s="2">
        <v>1695565</v>
      </c>
      <c r="G1439" s="2">
        <v>987786</v>
      </c>
      <c r="H1439">
        <v>0.134772</v>
      </c>
      <c r="I1439">
        <v>0.21594472000000003</v>
      </c>
    </row>
    <row r="1440" spans="1:10" x14ac:dyDescent="0.25">
      <c r="A1440">
        <v>4</v>
      </c>
      <c r="B1440" t="s">
        <v>1442</v>
      </c>
      <c r="C1440" s="2">
        <v>1504072</v>
      </c>
      <c r="D1440" s="2">
        <v>1504072</v>
      </c>
      <c r="E1440" s="2">
        <v>2264402</v>
      </c>
      <c r="F1440" s="2">
        <v>1884237</v>
      </c>
      <c r="G1440" s="2">
        <v>760330</v>
      </c>
      <c r="H1440">
        <v>0.121224</v>
      </c>
      <c r="I1440">
        <v>0.24543812000000004</v>
      </c>
    </row>
    <row r="1441" spans="1:9" x14ac:dyDescent="0.25">
      <c r="A1441">
        <v>4</v>
      </c>
      <c r="B1441" t="s">
        <v>1443</v>
      </c>
      <c r="C1441" s="2">
        <v>1564445</v>
      </c>
      <c r="D1441" s="2">
        <v>1564445</v>
      </c>
      <c r="E1441" s="2">
        <v>2899159</v>
      </c>
      <c r="F1441" s="2">
        <v>2231802</v>
      </c>
      <c r="G1441" s="2">
        <v>1334714</v>
      </c>
      <c r="H1441">
        <v>0.21800900000000001</v>
      </c>
      <c r="I1441">
        <v>0.34502931999999997</v>
      </c>
    </row>
    <row r="1442" spans="1:9" x14ac:dyDescent="0.25">
      <c r="A1442">
        <v>4</v>
      </c>
      <c r="B1442" t="s">
        <v>1444</v>
      </c>
      <c r="C1442" s="2">
        <v>2116322</v>
      </c>
      <c r="D1442" s="2">
        <v>2116322</v>
      </c>
      <c r="E1442" s="2">
        <v>2899174</v>
      </c>
      <c r="F1442" s="2">
        <v>2507748</v>
      </c>
      <c r="G1442" s="2">
        <v>782852</v>
      </c>
      <c r="H1442">
        <v>0.58323800000000003</v>
      </c>
      <c r="I1442">
        <v>0.42526352000000001</v>
      </c>
    </row>
    <row r="1443" spans="1:9" x14ac:dyDescent="0.25">
      <c r="A1443">
        <v>4</v>
      </c>
      <c r="B1443" t="s">
        <v>1445</v>
      </c>
      <c r="C1443" s="2">
        <v>2189458</v>
      </c>
      <c r="D1443" s="2">
        <v>2189458</v>
      </c>
      <c r="E1443" s="2">
        <v>3177514</v>
      </c>
      <c r="F1443" s="2">
        <v>2683486</v>
      </c>
      <c r="G1443" s="2">
        <v>988056</v>
      </c>
      <c r="H1443">
        <v>2.24806E-2</v>
      </c>
      <c r="I1443">
        <v>0.29822362000000002</v>
      </c>
    </row>
    <row r="1444" spans="1:9" x14ac:dyDescent="0.25">
      <c r="A1444">
        <v>4</v>
      </c>
      <c r="B1444" t="s">
        <v>1446</v>
      </c>
      <c r="C1444" s="2">
        <v>2264402</v>
      </c>
      <c r="D1444" s="2">
        <v>2264402</v>
      </c>
      <c r="E1444" s="2">
        <v>3395918</v>
      </c>
      <c r="F1444" s="2">
        <v>2830160</v>
      </c>
      <c r="G1444" s="2">
        <v>1131516</v>
      </c>
      <c r="H1444">
        <v>0.28223900000000002</v>
      </c>
      <c r="I1444">
        <v>0.33615169999999994</v>
      </c>
    </row>
    <row r="1445" spans="1:9" x14ac:dyDescent="0.25">
      <c r="A1445">
        <v>4</v>
      </c>
      <c r="B1445" t="s">
        <v>1447</v>
      </c>
      <c r="C1445" s="2">
        <v>2899159</v>
      </c>
      <c r="D1445" s="2">
        <v>2899159</v>
      </c>
      <c r="E1445" s="2">
        <v>3449823</v>
      </c>
      <c r="F1445" s="2">
        <v>3174491</v>
      </c>
      <c r="G1445" s="2">
        <v>550664</v>
      </c>
      <c r="H1445">
        <v>0.61917999999999995</v>
      </c>
      <c r="I1445">
        <v>0.30800050000000001</v>
      </c>
    </row>
    <row r="1446" spans="1:9" x14ac:dyDescent="0.25">
      <c r="A1446">
        <v>4</v>
      </c>
      <c r="B1446" t="s">
        <v>1448</v>
      </c>
      <c r="C1446" s="2">
        <v>2899174</v>
      </c>
      <c r="D1446" s="2">
        <v>2899174</v>
      </c>
      <c r="E1446" s="2">
        <v>3449824</v>
      </c>
      <c r="F1446" s="2">
        <v>3174499</v>
      </c>
      <c r="G1446" s="2">
        <v>550650</v>
      </c>
      <c r="H1446">
        <v>0.61917999999999995</v>
      </c>
      <c r="I1446">
        <v>0.21246109999999999</v>
      </c>
    </row>
    <row r="1447" spans="1:9" x14ac:dyDescent="0.25">
      <c r="A1447">
        <v>4</v>
      </c>
      <c r="B1447" t="s">
        <v>1449</v>
      </c>
      <c r="C1447" s="2">
        <v>3177514</v>
      </c>
      <c r="D1447" s="2">
        <v>3177514</v>
      </c>
      <c r="E1447" s="2">
        <v>3469919</v>
      </c>
      <c r="F1447" s="2">
        <v>3323716</v>
      </c>
      <c r="G1447" s="2">
        <v>292405</v>
      </c>
      <c r="H1447">
        <v>-5.1961500000000001E-2</v>
      </c>
      <c r="I1447">
        <v>0.10202722000000002</v>
      </c>
    </row>
    <row r="1448" spans="1:9" x14ac:dyDescent="0.25">
      <c r="A1448">
        <v>4</v>
      </c>
      <c r="B1448" t="s">
        <v>1450</v>
      </c>
      <c r="C1448" s="2">
        <v>3395918</v>
      </c>
      <c r="D1448" s="2">
        <v>3395918</v>
      </c>
      <c r="E1448" s="2">
        <v>3481001</v>
      </c>
      <c r="F1448" s="2">
        <v>3438459</v>
      </c>
      <c r="G1448" s="2">
        <v>85083</v>
      </c>
      <c r="H1448">
        <v>0.212121</v>
      </c>
      <c r="I1448">
        <v>0.16907132000000002</v>
      </c>
    </row>
    <row r="1449" spans="1:9" x14ac:dyDescent="0.25">
      <c r="A1449">
        <v>4</v>
      </c>
      <c r="B1449" t="s">
        <v>1451</v>
      </c>
      <c r="C1449" s="2">
        <v>3449823</v>
      </c>
      <c r="D1449" s="2">
        <v>3449823</v>
      </c>
      <c r="E1449" s="2">
        <v>3486729</v>
      </c>
      <c r="F1449" s="2">
        <v>3468276</v>
      </c>
      <c r="G1449" s="2">
        <v>36906</v>
      </c>
      <c r="H1449">
        <v>0.141483</v>
      </c>
      <c r="I1449">
        <v>0.15407631999999999</v>
      </c>
    </row>
    <row r="1450" spans="1:9" x14ac:dyDescent="0.25">
      <c r="A1450">
        <v>4</v>
      </c>
      <c r="B1450" t="s">
        <v>1452</v>
      </c>
      <c r="C1450" s="2">
        <v>3449824</v>
      </c>
      <c r="D1450" s="2">
        <v>3449824</v>
      </c>
      <c r="E1450" s="2">
        <v>3637833</v>
      </c>
      <c r="F1450" s="2">
        <v>3543828</v>
      </c>
      <c r="G1450" s="2">
        <v>188009</v>
      </c>
      <c r="H1450">
        <v>0.141483</v>
      </c>
      <c r="I1450">
        <v>0.11671308</v>
      </c>
    </row>
    <row r="1451" spans="1:9" x14ac:dyDescent="0.25">
      <c r="A1451">
        <v>4</v>
      </c>
      <c r="B1451" t="s">
        <v>1453</v>
      </c>
      <c r="C1451" s="2">
        <v>3469919</v>
      </c>
      <c r="D1451" s="2">
        <v>3469919</v>
      </c>
      <c r="E1451" s="2">
        <v>3745658</v>
      </c>
      <c r="F1451" s="2">
        <v>3607788</v>
      </c>
      <c r="G1451" s="2">
        <v>275739</v>
      </c>
      <c r="H1451">
        <v>6.7010600000000003E-2</v>
      </c>
      <c r="I1451">
        <v>0.10342247999999998</v>
      </c>
    </row>
    <row r="1452" spans="1:9" x14ac:dyDescent="0.25">
      <c r="A1452">
        <v>4</v>
      </c>
      <c r="B1452" t="s">
        <v>1454</v>
      </c>
      <c r="C1452" s="2">
        <v>3481001</v>
      </c>
      <c r="D1452" s="2">
        <v>3481001</v>
      </c>
      <c r="E1452" s="2">
        <v>3837396</v>
      </c>
      <c r="F1452" s="2">
        <v>3659198</v>
      </c>
      <c r="G1452" s="2">
        <v>356395</v>
      </c>
      <c r="H1452">
        <v>0.28325899999999998</v>
      </c>
      <c r="I1452">
        <v>8.2254019999999997E-2</v>
      </c>
    </row>
    <row r="1453" spans="1:9" x14ac:dyDescent="0.25">
      <c r="A1453">
        <v>4</v>
      </c>
      <c r="B1453" t="s">
        <v>1455</v>
      </c>
      <c r="C1453" s="2">
        <v>3486729</v>
      </c>
      <c r="D1453" s="2">
        <v>3486729</v>
      </c>
      <c r="E1453" s="2">
        <v>4022188</v>
      </c>
      <c r="F1453" s="2">
        <v>3754458</v>
      </c>
      <c r="G1453" s="2">
        <v>535459</v>
      </c>
      <c r="H1453">
        <v>0.13714599999999999</v>
      </c>
      <c r="I1453">
        <v>2.2040920000000002E-2</v>
      </c>
    </row>
    <row r="1454" spans="1:9" x14ac:dyDescent="0.25">
      <c r="A1454">
        <v>4</v>
      </c>
      <c r="B1454" t="s">
        <v>1456</v>
      </c>
      <c r="C1454" s="2">
        <v>3637833</v>
      </c>
      <c r="D1454" s="2">
        <v>3637833</v>
      </c>
      <c r="E1454" s="2">
        <v>4022190</v>
      </c>
      <c r="F1454" s="2">
        <v>3830011</v>
      </c>
      <c r="G1454" s="2">
        <v>384357</v>
      </c>
      <c r="H1454">
        <v>-4.5333199999999997E-2</v>
      </c>
      <c r="I1454">
        <v>-1.4975199999999987E-3</v>
      </c>
    </row>
    <row r="1455" spans="1:9" x14ac:dyDescent="0.25">
      <c r="A1455">
        <v>4</v>
      </c>
      <c r="B1455" t="s">
        <v>1457</v>
      </c>
      <c r="C1455" s="2">
        <v>3745658</v>
      </c>
      <c r="D1455" s="2">
        <v>3745658</v>
      </c>
      <c r="E1455" s="2">
        <v>4122246</v>
      </c>
      <c r="F1455" s="2">
        <v>3933952</v>
      </c>
      <c r="G1455" s="2">
        <v>376588</v>
      </c>
      <c r="H1455">
        <v>7.5029999999999999E-2</v>
      </c>
      <c r="I1455">
        <v>-3.4143599999999982E-3</v>
      </c>
    </row>
    <row r="1456" spans="1:9" x14ac:dyDescent="0.25">
      <c r="A1456">
        <v>4</v>
      </c>
      <c r="B1456" t="s">
        <v>1458</v>
      </c>
      <c r="C1456" s="2">
        <v>3837396</v>
      </c>
      <c r="D1456" s="2">
        <v>3837396</v>
      </c>
      <c r="E1456" s="2">
        <v>4216625</v>
      </c>
      <c r="F1456" s="2">
        <v>4027010</v>
      </c>
      <c r="G1456" s="2">
        <v>379229</v>
      </c>
      <c r="H1456">
        <v>-3.8831699999999997E-2</v>
      </c>
      <c r="I1456">
        <v>-2.1902899999999999E-2</v>
      </c>
    </row>
    <row r="1457" spans="1:9" x14ac:dyDescent="0.25">
      <c r="A1457">
        <v>4</v>
      </c>
      <c r="B1457" t="s">
        <v>1459</v>
      </c>
      <c r="C1457" s="2">
        <v>4022188</v>
      </c>
      <c r="D1457" s="2">
        <v>4022188</v>
      </c>
      <c r="E1457" s="2">
        <v>4288321</v>
      </c>
      <c r="F1457" s="2">
        <v>4155254</v>
      </c>
      <c r="G1457" s="2">
        <v>266133</v>
      </c>
      <c r="H1457">
        <v>-1.7806499999999999E-2</v>
      </c>
      <c r="I1457">
        <v>5.0863440000000003E-2</v>
      </c>
    </row>
    <row r="1458" spans="1:9" x14ac:dyDescent="0.25">
      <c r="A1458">
        <v>4</v>
      </c>
      <c r="B1458" t="s">
        <v>1460</v>
      </c>
      <c r="C1458" s="2">
        <v>4022190</v>
      </c>
      <c r="D1458" s="2">
        <v>4022190</v>
      </c>
      <c r="E1458" s="2">
        <v>4288324</v>
      </c>
      <c r="F1458" s="2">
        <v>4155257</v>
      </c>
      <c r="G1458" s="2">
        <v>266134</v>
      </c>
      <c r="H1458">
        <v>1.94538E-2</v>
      </c>
      <c r="I1458">
        <v>4.3668440000000003E-2</v>
      </c>
    </row>
    <row r="1459" spans="1:9" x14ac:dyDescent="0.25">
      <c r="A1459">
        <v>4</v>
      </c>
      <c r="B1459" t="s">
        <v>1461</v>
      </c>
      <c r="C1459" s="2">
        <v>4122246</v>
      </c>
      <c r="D1459" s="2">
        <v>4122246</v>
      </c>
      <c r="E1459" s="2">
        <v>4329804</v>
      </c>
      <c r="F1459" s="2">
        <v>4226025</v>
      </c>
      <c r="G1459" s="2">
        <v>207558</v>
      </c>
      <c r="H1459">
        <v>-5.4917399999999998E-2</v>
      </c>
      <c r="I1459">
        <v>6.7263080000000003E-2</v>
      </c>
    </row>
    <row r="1460" spans="1:9" x14ac:dyDescent="0.25">
      <c r="A1460">
        <v>4</v>
      </c>
      <c r="B1460" t="s">
        <v>1462</v>
      </c>
      <c r="C1460" s="2">
        <v>4216625</v>
      </c>
      <c r="D1460" s="2">
        <v>4216625</v>
      </c>
      <c r="E1460" s="2">
        <v>4452784</v>
      </c>
      <c r="F1460" s="2">
        <v>4334704</v>
      </c>
      <c r="G1460" s="2">
        <v>236159</v>
      </c>
      <c r="H1460">
        <v>-1.74127E-2</v>
      </c>
      <c r="I1460">
        <v>0.14813996000000001</v>
      </c>
    </row>
    <row r="1461" spans="1:9" x14ac:dyDescent="0.25">
      <c r="A1461">
        <v>4</v>
      </c>
      <c r="B1461" t="s">
        <v>1463</v>
      </c>
      <c r="C1461" s="2">
        <v>4288321</v>
      </c>
      <c r="D1461" s="2">
        <v>4288321</v>
      </c>
      <c r="E1461" s="2">
        <v>4805924</v>
      </c>
      <c r="F1461" s="2">
        <v>4547122</v>
      </c>
      <c r="G1461" s="2">
        <v>517603</v>
      </c>
      <c r="H1461">
        <v>0.32500000000000001</v>
      </c>
      <c r="I1461">
        <v>0.18495590000000001</v>
      </c>
    </row>
    <row r="1462" spans="1:9" x14ac:dyDescent="0.25">
      <c r="A1462">
        <v>4</v>
      </c>
      <c r="B1462" t="s">
        <v>1464</v>
      </c>
      <c r="C1462" s="2">
        <v>4288324</v>
      </c>
      <c r="D1462" s="2">
        <v>4288324</v>
      </c>
      <c r="E1462" s="2">
        <v>4808474</v>
      </c>
      <c r="F1462" s="2">
        <v>4548399</v>
      </c>
      <c r="G1462" s="2">
        <v>520150</v>
      </c>
      <c r="H1462">
        <v>-5.3781500000000003E-2</v>
      </c>
      <c r="I1462">
        <v>0.13424624000000002</v>
      </c>
    </row>
    <row r="1463" spans="1:9" x14ac:dyDescent="0.25">
      <c r="A1463">
        <v>4</v>
      </c>
      <c r="B1463" t="s">
        <v>1465</v>
      </c>
      <c r="C1463" s="2">
        <v>4329804</v>
      </c>
      <c r="D1463" s="2">
        <v>4329804</v>
      </c>
      <c r="E1463" s="2">
        <v>4854338</v>
      </c>
      <c r="F1463" s="2">
        <v>4592071</v>
      </c>
      <c r="G1463" s="2">
        <v>524534</v>
      </c>
      <c r="H1463">
        <v>0.13742699999999999</v>
      </c>
      <c r="I1463">
        <v>0.14242398000000001</v>
      </c>
    </row>
    <row r="1464" spans="1:9" x14ac:dyDescent="0.25">
      <c r="A1464">
        <v>4</v>
      </c>
      <c r="B1464" t="s">
        <v>1466</v>
      </c>
      <c r="C1464" s="2">
        <v>4452784</v>
      </c>
      <c r="D1464" s="2">
        <v>4452784</v>
      </c>
      <c r="E1464" s="2">
        <v>4947714</v>
      </c>
      <c r="F1464" s="2">
        <v>4700249</v>
      </c>
      <c r="G1464" s="2">
        <v>494930</v>
      </c>
      <c r="H1464">
        <v>0.34946700000000003</v>
      </c>
      <c r="I1464">
        <v>0.13134106000000001</v>
      </c>
    </row>
    <row r="1465" spans="1:9" x14ac:dyDescent="0.25">
      <c r="A1465">
        <v>4</v>
      </c>
      <c r="B1465" t="s">
        <v>1467</v>
      </c>
      <c r="C1465" s="2">
        <v>4805924</v>
      </c>
      <c r="D1465" s="2">
        <v>4805924</v>
      </c>
      <c r="E1465" s="2">
        <v>4981654</v>
      </c>
      <c r="F1465" s="2">
        <v>4893789</v>
      </c>
      <c r="G1465" s="2">
        <v>175730</v>
      </c>
      <c r="H1465">
        <v>0.16666700000000001</v>
      </c>
      <c r="I1465">
        <v>8.2247060000000011E-2</v>
      </c>
    </row>
    <row r="1466" spans="1:9" x14ac:dyDescent="0.25">
      <c r="A1466">
        <v>4</v>
      </c>
      <c r="B1466" t="s">
        <v>1468</v>
      </c>
      <c r="C1466" s="2">
        <v>4808474</v>
      </c>
      <c r="D1466" s="2">
        <v>4808474</v>
      </c>
      <c r="E1466" s="2">
        <v>5961702</v>
      </c>
      <c r="F1466" s="2">
        <v>5385088</v>
      </c>
      <c r="G1466" s="2">
        <v>1153228</v>
      </c>
      <c r="H1466">
        <v>7.1451700000000007E-2</v>
      </c>
      <c r="I1466">
        <v>4.6829560000000006E-2</v>
      </c>
    </row>
    <row r="1467" spans="1:9" x14ac:dyDescent="0.25">
      <c r="A1467">
        <v>4</v>
      </c>
      <c r="B1467" t="s">
        <v>1469</v>
      </c>
      <c r="C1467" s="2">
        <v>4854338</v>
      </c>
      <c r="D1467" s="2">
        <v>4854338</v>
      </c>
      <c r="E1467" s="2">
        <v>5997812</v>
      </c>
      <c r="F1467" s="2">
        <v>5426075</v>
      </c>
      <c r="G1467" s="2">
        <v>1143474</v>
      </c>
      <c r="H1467">
        <v>-1.2892799999999999E-2</v>
      </c>
      <c r="I1467">
        <v>2.3664580000000001E-2</v>
      </c>
    </row>
    <row r="1468" spans="1:9" x14ac:dyDescent="0.25">
      <c r="A1468">
        <v>4</v>
      </c>
      <c r="B1468" t="s">
        <v>1470</v>
      </c>
      <c r="C1468" s="2">
        <v>4947714</v>
      </c>
      <c r="D1468" s="2">
        <v>4947714</v>
      </c>
      <c r="E1468" s="2">
        <v>6456146</v>
      </c>
      <c r="F1468" s="2">
        <v>5701930</v>
      </c>
      <c r="G1468" s="2">
        <v>1508432</v>
      </c>
      <c r="H1468">
        <v>8.2012399999999999E-2</v>
      </c>
      <c r="I1468">
        <v>3.5618520000000001E-2</v>
      </c>
    </row>
    <row r="1469" spans="1:9" x14ac:dyDescent="0.25">
      <c r="A1469">
        <v>4</v>
      </c>
      <c r="B1469" t="s">
        <v>1471</v>
      </c>
      <c r="C1469" s="2">
        <v>4981654</v>
      </c>
      <c r="D1469" s="2">
        <v>4981654</v>
      </c>
      <c r="E1469" s="2">
        <v>6905333</v>
      </c>
      <c r="F1469" s="2">
        <v>5943493</v>
      </c>
      <c r="G1469" s="2">
        <v>1923679</v>
      </c>
      <c r="H1469">
        <v>0.10399700000000001</v>
      </c>
      <c r="I1469">
        <v>2.0441196000000002E-2</v>
      </c>
    </row>
    <row r="1470" spans="1:9" x14ac:dyDescent="0.25">
      <c r="A1470">
        <v>4</v>
      </c>
      <c r="B1470" t="s">
        <v>1472</v>
      </c>
      <c r="C1470" s="2">
        <v>5961702</v>
      </c>
      <c r="D1470" s="2">
        <v>5961702</v>
      </c>
      <c r="E1470" s="2">
        <v>7272374</v>
      </c>
      <c r="F1470" s="2">
        <v>6617038</v>
      </c>
      <c r="G1470" s="2">
        <v>1310672</v>
      </c>
      <c r="H1470">
        <v>-1.0420499999999999E-2</v>
      </c>
      <c r="I1470">
        <v>2.1863996E-2</v>
      </c>
    </row>
    <row r="1471" spans="1:9" x14ac:dyDescent="0.25">
      <c r="A1471">
        <v>4</v>
      </c>
      <c r="B1471" t="s">
        <v>1473</v>
      </c>
      <c r="C1471" s="2">
        <v>5997812</v>
      </c>
      <c r="D1471" s="2">
        <v>5997812</v>
      </c>
      <c r="E1471" s="2">
        <v>7272385</v>
      </c>
      <c r="F1471" s="2">
        <v>6635098</v>
      </c>
      <c r="G1471" s="2">
        <v>1274573</v>
      </c>
      <c r="H1471">
        <v>-4.4373200000000002E-2</v>
      </c>
      <c r="I1471">
        <v>2.1332075999999998E-2</v>
      </c>
    </row>
    <row r="1472" spans="1:9" x14ac:dyDescent="0.25">
      <c r="A1472">
        <v>4</v>
      </c>
      <c r="B1472" t="s">
        <v>1474</v>
      </c>
      <c r="C1472" s="2">
        <v>6456146</v>
      </c>
      <c r="D1472" s="2">
        <v>6456146</v>
      </c>
      <c r="E1472" s="2">
        <v>7272400</v>
      </c>
      <c r="F1472" s="2">
        <v>6864273</v>
      </c>
      <c r="G1472" s="2">
        <v>816254</v>
      </c>
      <c r="H1472">
        <v>4.6876899999999999E-2</v>
      </c>
      <c r="I1472">
        <v>5.079231599999999E-2</v>
      </c>
    </row>
    <row r="1473" spans="1:9" x14ac:dyDescent="0.25">
      <c r="A1473">
        <v>4</v>
      </c>
      <c r="B1473" t="s">
        <v>1475</v>
      </c>
      <c r="C1473" s="2">
        <v>6905333</v>
      </c>
      <c r="D1473" s="2">
        <v>6905333</v>
      </c>
      <c r="E1473" s="2">
        <v>7384952</v>
      </c>
      <c r="F1473" s="2">
        <v>7145142</v>
      </c>
      <c r="G1473" s="2">
        <v>479619</v>
      </c>
      <c r="H1473">
        <v>6.1257799999999999E-3</v>
      </c>
      <c r="I1473">
        <v>5.4951996000000003E-2</v>
      </c>
    </row>
    <row r="1474" spans="1:9" x14ac:dyDescent="0.25">
      <c r="A1474">
        <v>4</v>
      </c>
      <c r="B1474" t="s">
        <v>1476</v>
      </c>
      <c r="C1474" s="2">
        <v>7272374</v>
      </c>
      <c r="D1474" s="2">
        <v>7272374</v>
      </c>
      <c r="E1474" s="2">
        <v>7495216</v>
      </c>
      <c r="F1474" s="2">
        <v>7383795</v>
      </c>
      <c r="G1474" s="2">
        <v>222842</v>
      </c>
      <c r="H1474">
        <v>0.111111</v>
      </c>
      <c r="I1474">
        <v>4.1852020000000004E-2</v>
      </c>
    </row>
    <row r="1475" spans="1:9" x14ac:dyDescent="0.25">
      <c r="A1475">
        <v>4</v>
      </c>
      <c r="B1475" t="s">
        <v>1477</v>
      </c>
      <c r="C1475" s="2">
        <v>7272385</v>
      </c>
      <c r="D1475" s="2">
        <v>7272385</v>
      </c>
      <c r="E1475" s="2">
        <v>7740729</v>
      </c>
      <c r="F1475" s="2">
        <v>7506557</v>
      </c>
      <c r="G1475" s="2">
        <v>468344</v>
      </c>
      <c r="H1475">
        <v>-1.3080100000000001E-2</v>
      </c>
      <c r="I1475">
        <v>1.12982E-2</v>
      </c>
    </row>
    <row r="1476" spans="1:9" x14ac:dyDescent="0.25">
      <c r="A1476">
        <v>4</v>
      </c>
      <c r="B1476" t="s">
        <v>1478</v>
      </c>
      <c r="C1476" s="2">
        <v>7272400</v>
      </c>
      <c r="D1476" s="2">
        <v>7272400</v>
      </c>
      <c r="E1476" s="2">
        <v>7847389</v>
      </c>
      <c r="F1476" s="2">
        <v>7559894</v>
      </c>
      <c r="G1476" s="2">
        <v>574989</v>
      </c>
      <c r="H1476">
        <v>0.10292800000000001</v>
      </c>
      <c r="I1476">
        <v>0.10257762000000001</v>
      </c>
    </row>
    <row r="1477" spans="1:9" x14ac:dyDescent="0.25">
      <c r="A1477">
        <v>4</v>
      </c>
      <c r="B1477" t="s">
        <v>1479</v>
      </c>
      <c r="C1477" s="2">
        <v>7384952</v>
      </c>
      <c r="D1477" s="2">
        <v>7384952</v>
      </c>
      <c r="E1477" s="2">
        <v>7892256</v>
      </c>
      <c r="F1477" s="2">
        <v>7638604</v>
      </c>
      <c r="G1477" s="2">
        <v>507304</v>
      </c>
      <c r="H1477">
        <v>6.7675299999999994E-2</v>
      </c>
      <c r="I1477">
        <v>7.2996800000000001E-2</v>
      </c>
    </row>
    <row r="1478" spans="1:9" x14ac:dyDescent="0.25">
      <c r="A1478">
        <v>4</v>
      </c>
      <c r="B1478" t="s">
        <v>1480</v>
      </c>
      <c r="C1478" s="2">
        <v>7495216</v>
      </c>
      <c r="D1478" s="2">
        <v>7495216</v>
      </c>
      <c r="E1478" s="2">
        <v>8028871</v>
      </c>
      <c r="F1478" s="2">
        <v>7762043</v>
      </c>
      <c r="G1478" s="2">
        <v>533655</v>
      </c>
      <c r="H1478">
        <v>-5.9374099999999999E-2</v>
      </c>
      <c r="I1478">
        <v>5.3174119999999991E-2</v>
      </c>
    </row>
    <row r="1479" spans="1:9" x14ac:dyDescent="0.25">
      <c r="A1479">
        <v>4</v>
      </c>
      <c r="B1479" t="s">
        <v>1481</v>
      </c>
      <c r="C1479" s="2">
        <v>7740729</v>
      </c>
      <c r="D1479" s="2">
        <v>7740729</v>
      </c>
      <c r="E1479" s="2">
        <v>8292903</v>
      </c>
      <c r="F1479" s="2">
        <v>8016816</v>
      </c>
      <c r="G1479" s="2">
        <v>552174</v>
      </c>
      <c r="H1479">
        <v>-4.1658100000000003E-2</v>
      </c>
      <c r="I1479">
        <v>5.4947920000000018E-2</v>
      </c>
    </row>
    <row r="1480" spans="1:9" x14ac:dyDescent="0.25">
      <c r="A1480">
        <v>4</v>
      </c>
      <c r="B1480" t="s">
        <v>1482</v>
      </c>
      <c r="C1480" s="2">
        <v>7847389</v>
      </c>
      <c r="D1480" s="2">
        <v>7847389</v>
      </c>
      <c r="E1480" s="2">
        <v>8321616</v>
      </c>
      <c r="F1480" s="2">
        <v>8084502</v>
      </c>
      <c r="G1480" s="2">
        <v>474227</v>
      </c>
      <c r="H1480">
        <v>0.44331700000000002</v>
      </c>
      <c r="I1480">
        <v>5.0201220000000005E-2</v>
      </c>
    </row>
    <row r="1481" spans="1:9" x14ac:dyDescent="0.25">
      <c r="A1481">
        <v>4</v>
      </c>
      <c r="B1481" t="s">
        <v>1483</v>
      </c>
      <c r="C1481" s="2">
        <v>7892256</v>
      </c>
      <c r="D1481" s="2">
        <v>7892256</v>
      </c>
      <c r="E1481" s="2">
        <v>8648004</v>
      </c>
      <c r="F1481" s="2">
        <v>8270130</v>
      </c>
      <c r="G1481" s="2">
        <v>755748</v>
      </c>
      <c r="H1481">
        <v>-4.4976099999999998E-2</v>
      </c>
      <c r="I1481">
        <v>-4.6646380000000001E-2</v>
      </c>
    </row>
    <row r="1482" spans="1:9" x14ac:dyDescent="0.25">
      <c r="A1482">
        <v>4</v>
      </c>
      <c r="B1482" t="s">
        <v>1484</v>
      </c>
      <c r="C1482" s="2">
        <v>8028871</v>
      </c>
      <c r="D1482" s="2">
        <v>8028871</v>
      </c>
      <c r="E1482" s="2">
        <v>8866299</v>
      </c>
      <c r="F1482" s="2">
        <v>8447585</v>
      </c>
      <c r="G1482" s="2">
        <v>837428</v>
      </c>
      <c r="H1482">
        <v>-3.1438099999999997E-2</v>
      </c>
      <c r="I1482">
        <v>-3.1103599999999952E-3</v>
      </c>
    </row>
    <row r="1483" spans="1:9" x14ac:dyDescent="0.25">
      <c r="A1483">
        <v>4</v>
      </c>
      <c r="B1483" t="s">
        <v>1485</v>
      </c>
      <c r="C1483" s="2">
        <v>8292903</v>
      </c>
      <c r="D1483" s="2">
        <v>8292903</v>
      </c>
      <c r="E1483" s="2">
        <v>8928126</v>
      </c>
      <c r="F1483" s="2">
        <v>8610514</v>
      </c>
      <c r="G1483" s="2">
        <v>635223</v>
      </c>
      <c r="H1483">
        <v>-5.0505099999999997E-2</v>
      </c>
      <c r="I1483">
        <v>2.2989759999999998E-2</v>
      </c>
    </row>
    <row r="1484" spans="1:9" x14ac:dyDescent="0.25">
      <c r="A1484">
        <v>4</v>
      </c>
      <c r="B1484" t="s">
        <v>1486</v>
      </c>
      <c r="C1484" s="2">
        <v>8321616</v>
      </c>
      <c r="D1484" s="2">
        <v>8321616</v>
      </c>
      <c r="E1484" s="2">
        <v>8928132</v>
      </c>
      <c r="F1484" s="2">
        <v>8624874</v>
      </c>
      <c r="G1484" s="2">
        <v>606516</v>
      </c>
      <c r="H1484">
        <v>-6.5391599999999994E-2</v>
      </c>
      <c r="I1484">
        <v>6.2847379999999994E-2</v>
      </c>
    </row>
    <row r="1485" spans="1:9" x14ac:dyDescent="0.25">
      <c r="A1485">
        <v>4</v>
      </c>
      <c r="B1485" t="s">
        <v>1487</v>
      </c>
      <c r="C1485" s="2">
        <v>8648004</v>
      </c>
      <c r="D1485" s="2">
        <v>8648004</v>
      </c>
      <c r="E1485" s="2">
        <v>9186405</v>
      </c>
      <c r="F1485" s="2">
        <v>8917204</v>
      </c>
      <c r="G1485" s="2">
        <v>538401</v>
      </c>
      <c r="H1485">
        <v>-4.0920999999999999E-2</v>
      </c>
      <c r="I1485">
        <v>0.1599699</v>
      </c>
    </row>
    <row r="1486" spans="1:9" x14ac:dyDescent="0.25">
      <c r="A1486">
        <v>4</v>
      </c>
      <c r="B1486" t="s">
        <v>1488</v>
      </c>
      <c r="C1486" s="2">
        <v>8866299</v>
      </c>
      <c r="D1486" s="2">
        <v>8866299</v>
      </c>
      <c r="E1486" s="2">
        <v>9211431</v>
      </c>
      <c r="F1486" s="2">
        <v>9038865</v>
      </c>
      <c r="G1486" s="2">
        <v>345132</v>
      </c>
      <c r="H1486">
        <v>0.172704</v>
      </c>
      <c r="I1486">
        <v>0.23129430000000001</v>
      </c>
    </row>
    <row r="1487" spans="1:9" x14ac:dyDescent="0.25">
      <c r="A1487">
        <v>4</v>
      </c>
      <c r="B1487" t="s">
        <v>1489</v>
      </c>
      <c r="C1487" s="2">
        <v>8928126</v>
      </c>
      <c r="D1487" s="2">
        <v>8928126</v>
      </c>
      <c r="E1487" s="2">
        <v>9621318</v>
      </c>
      <c r="F1487" s="2">
        <v>9274722</v>
      </c>
      <c r="G1487" s="2">
        <v>693192</v>
      </c>
      <c r="H1487">
        <v>9.9062499999999998E-2</v>
      </c>
      <c r="I1487">
        <v>0.21121088000000002</v>
      </c>
    </row>
    <row r="1488" spans="1:9" x14ac:dyDescent="0.25">
      <c r="A1488">
        <v>4</v>
      </c>
      <c r="B1488" t="s">
        <v>1490</v>
      </c>
      <c r="C1488" s="2">
        <v>8928132</v>
      </c>
      <c r="D1488" s="2">
        <v>8928132</v>
      </c>
      <c r="E1488" s="2">
        <v>10090623</v>
      </c>
      <c r="F1488" s="2">
        <v>9509377</v>
      </c>
      <c r="G1488" s="2">
        <v>1162491</v>
      </c>
      <c r="H1488">
        <v>0.148783</v>
      </c>
      <c r="I1488">
        <v>0.22974658000000003</v>
      </c>
    </row>
    <row r="1489" spans="1:9" x14ac:dyDescent="0.25">
      <c r="A1489">
        <v>4</v>
      </c>
      <c r="B1489" t="s">
        <v>1491</v>
      </c>
      <c r="C1489" s="2">
        <v>9186405</v>
      </c>
      <c r="D1489" s="2">
        <v>9186405</v>
      </c>
      <c r="E1489" s="2">
        <v>10090624</v>
      </c>
      <c r="F1489" s="2">
        <v>9638514</v>
      </c>
      <c r="G1489" s="2">
        <v>904219</v>
      </c>
      <c r="H1489">
        <v>0.42022100000000001</v>
      </c>
      <c r="I1489">
        <v>0.20075723400000003</v>
      </c>
    </row>
    <row r="1490" spans="1:9" x14ac:dyDescent="0.25">
      <c r="A1490">
        <v>4</v>
      </c>
      <c r="B1490" t="s">
        <v>1492</v>
      </c>
      <c r="C1490" s="2">
        <v>9211431</v>
      </c>
      <c r="D1490" s="2">
        <v>9211431</v>
      </c>
      <c r="E1490" s="2">
        <v>10291948</v>
      </c>
      <c r="F1490" s="2">
        <v>9751689</v>
      </c>
      <c r="G1490" s="2">
        <v>1080517</v>
      </c>
      <c r="H1490">
        <v>0.31570100000000001</v>
      </c>
      <c r="I1490">
        <v>0.16287503399999997</v>
      </c>
    </row>
    <row r="1491" spans="1:9" x14ac:dyDescent="0.25">
      <c r="A1491">
        <v>4</v>
      </c>
      <c r="B1491" t="s">
        <v>1493</v>
      </c>
      <c r="C1491" s="2">
        <v>9621318</v>
      </c>
      <c r="D1491" s="2">
        <v>9621318</v>
      </c>
      <c r="E1491" s="2">
        <v>10296886</v>
      </c>
      <c r="F1491" s="2">
        <v>9959102</v>
      </c>
      <c r="G1491" s="2">
        <v>675568</v>
      </c>
      <c r="H1491">
        <v>7.2286900000000001E-2</v>
      </c>
      <c r="I1491">
        <v>8.8828153999999979E-2</v>
      </c>
    </row>
    <row r="1492" spans="1:9" x14ac:dyDescent="0.25">
      <c r="A1492">
        <v>4</v>
      </c>
      <c r="B1492" t="s">
        <v>1494</v>
      </c>
      <c r="C1492" s="2">
        <v>10090623</v>
      </c>
      <c r="D1492" s="2">
        <v>10090623</v>
      </c>
      <c r="E1492" s="2">
        <v>10296898</v>
      </c>
      <c r="F1492" s="2">
        <v>10193760</v>
      </c>
      <c r="G1492" s="2">
        <v>206275</v>
      </c>
      <c r="H1492">
        <v>0.19174099999999999</v>
      </c>
      <c r="I1492">
        <v>6.3464093999999999E-2</v>
      </c>
    </row>
    <row r="1493" spans="1:9" x14ac:dyDescent="0.25">
      <c r="A1493">
        <v>4</v>
      </c>
      <c r="B1493" t="s">
        <v>1495</v>
      </c>
      <c r="C1493" s="2">
        <v>10090624</v>
      </c>
      <c r="D1493" s="2">
        <v>10090624</v>
      </c>
      <c r="E1493" s="2">
        <v>10296994</v>
      </c>
      <c r="F1493" s="2">
        <v>10193809</v>
      </c>
      <c r="G1493" s="2">
        <v>206370</v>
      </c>
      <c r="H1493">
        <v>3.8362700000000001E-3</v>
      </c>
      <c r="I1493">
        <v>0.111094494</v>
      </c>
    </row>
    <row r="1494" spans="1:9" x14ac:dyDescent="0.25">
      <c r="A1494">
        <v>4</v>
      </c>
      <c r="B1494" t="s">
        <v>1496</v>
      </c>
      <c r="C1494" s="2">
        <v>10291948</v>
      </c>
      <c r="D1494" s="2">
        <v>10291948</v>
      </c>
      <c r="E1494" s="2">
        <v>10650633</v>
      </c>
      <c r="F1494" s="2">
        <v>10471290</v>
      </c>
      <c r="G1494" s="2">
        <v>358685</v>
      </c>
      <c r="H1494">
        <v>0.23080999999999999</v>
      </c>
      <c r="I1494">
        <v>0.10165666</v>
      </c>
    </row>
    <row r="1495" spans="1:9" x14ac:dyDescent="0.25">
      <c r="A1495">
        <v>4</v>
      </c>
      <c r="B1495" t="s">
        <v>1497</v>
      </c>
      <c r="C1495" s="2">
        <v>10296886</v>
      </c>
      <c r="D1495" s="2">
        <v>10296886</v>
      </c>
      <c r="E1495" s="2">
        <v>10763007</v>
      </c>
      <c r="F1495" s="2">
        <v>10529946</v>
      </c>
      <c r="G1495" s="2">
        <v>466121</v>
      </c>
      <c r="H1495">
        <v>-5.4533400000000003E-2</v>
      </c>
      <c r="I1495">
        <v>0.11683266</v>
      </c>
    </row>
    <row r="1496" spans="1:9" x14ac:dyDescent="0.25">
      <c r="A1496">
        <v>4</v>
      </c>
      <c r="B1496" t="s">
        <v>1498</v>
      </c>
      <c r="C1496" s="2">
        <v>10296898</v>
      </c>
      <c r="D1496" s="2">
        <v>10296898</v>
      </c>
      <c r="E1496" s="2">
        <v>10811691</v>
      </c>
      <c r="F1496" s="2">
        <v>10554294</v>
      </c>
      <c r="G1496" s="2">
        <v>514793</v>
      </c>
      <c r="H1496">
        <v>-5.4533400000000003E-2</v>
      </c>
      <c r="I1496">
        <v>0.12291175999999999</v>
      </c>
    </row>
    <row r="1497" spans="1:9" x14ac:dyDescent="0.25">
      <c r="A1497">
        <v>4</v>
      </c>
      <c r="B1497" t="s">
        <v>1499</v>
      </c>
      <c r="C1497" s="2">
        <v>10296994</v>
      </c>
      <c r="D1497" s="2">
        <v>10296994</v>
      </c>
      <c r="E1497" s="2">
        <v>11006931</v>
      </c>
      <c r="F1497" s="2">
        <v>10651962</v>
      </c>
      <c r="G1497" s="2">
        <v>709937</v>
      </c>
      <c r="H1497">
        <v>0.42989300000000003</v>
      </c>
      <c r="I1497">
        <v>0.12025224000000001</v>
      </c>
    </row>
    <row r="1498" spans="1:9" x14ac:dyDescent="0.25">
      <c r="A1498">
        <v>4</v>
      </c>
      <c r="B1498" t="s">
        <v>1500</v>
      </c>
      <c r="C1498" s="2">
        <v>10650633</v>
      </c>
      <c r="D1498" s="2">
        <v>10650633</v>
      </c>
      <c r="E1498" s="2">
        <v>11008692</v>
      </c>
      <c r="F1498" s="2">
        <v>10829662</v>
      </c>
      <c r="G1498" s="2">
        <v>358059</v>
      </c>
      <c r="H1498">
        <v>-4.33529E-2</v>
      </c>
      <c r="I1498">
        <v>2.2693319999999999E-2</v>
      </c>
    </row>
    <row r="1499" spans="1:9" x14ac:dyDescent="0.25">
      <c r="A1499">
        <v>4</v>
      </c>
      <c r="B1499" t="s">
        <v>1501</v>
      </c>
      <c r="C1499" s="2">
        <v>10763007</v>
      </c>
      <c r="D1499" s="2">
        <v>10763007</v>
      </c>
      <c r="E1499" s="2">
        <v>11387891</v>
      </c>
      <c r="F1499" s="2">
        <v>11075449</v>
      </c>
      <c r="G1499" s="2">
        <v>624884</v>
      </c>
      <c r="H1499">
        <v>0.30669000000000002</v>
      </c>
      <c r="I1499">
        <v>2.2655440000000006E-2</v>
      </c>
    </row>
    <row r="1500" spans="1:9" x14ac:dyDescent="0.25">
      <c r="A1500">
        <v>4</v>
      </c>
      <c r="B1500" t="s">
        <v>1502</v>
      </c>
      <c r="C1500" s="2">
        <v>10811691</v>
      </c>
      <c r="D1500" s="2">
        <v>10811691</v>
      </c>
      <c r="E1500" s="2">
        <v>11500691</v>
      </c>
      <c r="F1500" s="2">
        <v>11156191</v>
      </c>
      <c r="G1500" s="2">
        <v>689000</v>
      </c>
      <c r="H1500">
        <v>-2.41379E-2</v>
      </c>
      <c r="I1500">
        <v>-5.0897980000000009E-2</v>
      </c>
    </row>
    <row r="1501" spans="1:9" x14ac:dyDescent="0.25">
      <c r="A1501">
        <v>4</v>
      </c>
      <c r="B1501" t="s">
        <v>1503</v>
      </c>
      <c r="C1501" s="2">
        <v>11006931</v>
      </c>
      <c r="D1501" s="2">
        <v>11006931</v>
      </c>
      <c r="E1501" s="2">
        <v>11805980</v>
      </c>
      <c r="F1501" s="2">
        <v>11406455</v>
      </c>
      <c r="G1501" s="2">
        <v>799049</v>
      </c>
      <c r="H1501">
        <v>-6.7831000000000002E-2</v>
      </c>
      <c r="I1501">
        <v>9.4852000000000044E-3</v>
      </c>
    </row>
    <row r="1502" spans="1:9" x14ac:dyDescent="0.25">
      <c r="A1502">
        <v>4</v>
      </c>
      <c r="B1502" t="s">
        <v>1504</v>
      </c>
      <c r="C1502" s="2">
        <v>11008692</v>
      </c>
      <c r="D1502" s="2">
        <v>11008692</v>
      </c>
      <c r="E1502" s="2">
        <v>12028672</v>
      </c>
      <c r="F1502" s="2">
        <v>11518682</v>
      </c>
      <c r="G1502" s="2">
        <v>1019980</v>
      </c>
      <c r="H1502">
        <v>-5.7901599999999998E-2</v>
      </c>
      <c r="I1502">
        <v>9.8009199999999991E-2</v>
      </c>
    </row>
    <row r="1503" spans="1:9" x14ac:dyDescent="0.25">
      <c r="A1503">
        <v>4</v>
      </c>
      <c r="B1503" t="s">
        <v>1505</v>
      </c>
      <c r="C1503" s="2">
        <v>11387891</v>
      </c>
      <c r="D1503" s="2">
        <v>11387891</v>
      </c>
      <c r="E1503" s="2">
        <v>13616367</v>
      </c>
      <c r="F1503" s="2">
        <v>12502129</v>
      </c>
      <c r="G1503" s="2">
        <v>2228476</v>
      </c>
      <c r="H1503">
        <v>-4.3542299999999999E-2</v>
      </c>
      <c r="I1503">
        <v>0.17343091999999999</v>
      </c>
    </row>
    <row r="1504" spans="1:9" x14ac:dyDescent="0.25">
      <c r="A1504">
        <v>4</v>
      </c>
      <c r="B1504" t="s">
        <v>1506</v>
      </c>
      <c r="C1504" s="2">
        <v>11500691</v>
      </c>
      <c r="D1504" s="2">
        <v>11500691</v>
      </c>
      <c r="E1504" s="2">
        <v>14118371</v>
      </c>
      <c r="F1504" s="2">
        <v>12809531</v>
      </c>
      <c r="G1504" s="2">
        <v>2617680</v>
      </c>
      <c r="H1504">
        <v>-6.1077100000000002E-2</v>
      </c>
      <c r="I1504">
        <v>0.18057343000000001</v>
      </c>
    </row>
    <row r="1505" spans="1:9" x14ac:dyDescent="0.25">
      <c r="A1505">
        <v>4</v>
      </c>
      <c r="B1505" t="s">
        <v>1507</v>
      </c>
      <c r="C1505" s="2">
        <v>11805980</v>
      </c>
      <c r="D1505" s="2">
        <v>11805980</v>
      </c>
      <c r="E1505" s="2">
        <v>14118372</v>
      </c>
      <c r="F1505" s="2">
        <v>12962176</v>
      </c>
      <c r="G1505" s="2">
        <v>2312392</v>
      </c>
      <c r="H1505">
        <v>0.27777800000000002</v>
      </c>
      <c r="I1505">
        <v>0.19122290000000003</v>
      </c>
    </row>
    <row r="1506" spans="1:9" x14ac:dyDescent="0.25">
      <c r="A1506">
        <v>4</v>
      </c>
      <c r="B1506" t="s">
        <v>1508</v>
      </c>
      <c r="C1506" s="2">
        <v>12028672</v>
      </c>
      <c r="D1506" s="2">
        <v>12028672</v>
      </c>
      <c r="E1506" s="2">
        <v>14136001</v>
      </c>
      <c r="F1506" s="2">
        <v>13082336</v>
      </c>
      <c r="G1506" s="2">
        <v>2107329</v>
      </c>
      <c r="H1506">
        <v>0.37478899999999998</v>
      </c>
      <c r="I1506">
        <v>0.20677850000000003</v>
      </c>
    </row>
    <row r="1507" spans="1:9" x14ac:dyDescent="0.25">
      <c r="A1507">
        <v>4</v>
      </c>
      <c r="B1507" t="s">
        <v>1509</v>
      </c>
      <c r="C1507" s="2">
        <v>13616367</v>
      </c>
      <c r="D1507" s="2">
        <v>13616367</v>
      </c>
      <c r="E1507" s="2">
        <v>14136010</v>
      </c>
      <c r="F1507" s="2">
        <v>13876188</v>
      </c>
      <c r="G1507" s="2">
        <v>519643</v>
      </c>
      <c r="H1507">
        <v>0.31920700000000002</v>
      </c>
      <c r="I1507">
        <v>0.2029319</v>
      </c>
    </row>
    <row r="1508" spans="1:9" x14ac:dyDescent="0.25">
      <c r="A1508">
        <v>4</v>
      </c>
      <c r="B1508" t="s">
        <v>1510</v>
      </c>
      <c r="C1508" s="2">
        <v>14118371</v>
      </c>
      <c r="D1508" s="2">
        <v>14118371</v>
      </c>
      <c r="E1508" s="2">
        <v>14177437</v>
      </c>
      <c r="F1508" s="2">
        <v>14147904</v>
      </c>
      <c r="G1508" s="2">
        <v>59066</v>
      </c>
      <c r="H1508">
        <v>-7.8297499999999999E-3</v>
      </c>
      <c r="I1508">
        <v>0.17953230000000001</v>
      </c>
    </row>
    <row r="1509" spans="1:9" x14ac:dyDescent="0.25">
      <c r="A1509">
        <v>4</v>
      </c>
      <c r="B1509" t="s">
        <v>1511</v>
      </c>
      <c r="C1509" s="2">
        <v>14118372</v>
      </c>
      <c r="D1509" s="2">
        <v>14118372</v>
      </c>
      <c r="E1509" s="2">
        <v>14177454</v>
      </c>
      <c r="F1509" s="2">
        <v>14147913</v>
      </c>
      <c r="G1509" s="2">
        <v>59082</v>
      </c>
      <c r="H1509">
        <v>-7.8297499999999999E-3</v>
      </c>
      <c r="I1509">
        <v>0.22154004999999999</v>
      </c>
    </row>
    <row r="1510" spans="1:9" x14ac:dyDescent="0.25">
      <c r="A1510">
        <v>4</v>
      </c>
      <c r="B1510" t="s">
        <v>1512</v>
      </c>
      <c r="C1510" s="2">
        <v>14136001</v>
      </c>
      <c r="D1510" s="2">
        <v>14136001</v>
      </c>
      <c r="E1510" s="2">
        <v>14220017</v>
      </c>
      <c r="F1510" s="2">
        <v>14178009</v>
      </c>
      <c r="G1510" s="2">
        <v>84016</v>
      </c>
      <c r="H1510">
        <v>0.35555599999999998</v>
      </c>
      <c r="I1510">
        <v>0.25190699999999999</v>
      </c>
    </row>
    <row r="1511" spans="1:9" x14ac:dyDescent="0.25">
      <c r="A1511">
        <v>4</v>
      </c>
      <c r="B1511" t="s">
        <v>1513</v>
      </c>
      <c r="C1511" s="2">
        <v>14136010</v>
      </c>
      <c r="D1511" s="2">
        <v>14136010</v>
      </c>
      <c r="E1511" s="2">
        <v>14235100</v>
      </c>
      <c r="F1511" s="2">
        <v>14185555</v>
      </c>
      <c r="G1511" s="2">
        <v>99090</v>
      </c>
      <c r="H1511">
        <v>0.35555599999999998</v>
      </c>
      <c r="I1511">
        <v>0.19433085999999997</v>
      </c>
    </row>
    <row r="1512" spans="1:9" x14ac:dyDescent="0.25">
      <c r="A1512">
        <v>4</v>
      </c>
      <c r="B1512" t="s">
        <v>1514</v>
      </c>
      <c r="C1512" s="2">
        <v>14177437</v>
      </c>
      <c r="D1512" s="2">
        <v>14177437</v>
      </c>
      <c r="E1512" s="2">
        <v>14448175</v>
      </c>
      <c r="F1512" s="2">
        <v>14312806</v>
      </c>
      <c r="G1512" s="2">
        <v>270738</v>
      </c>
      <c r="H1512">
        <v>0.202209</v>
      </c>
      <c r="I1512">
        <v>0.13033842000000001</v>
      </c>
    </row>
    <row r="1513" spans="1:9" x14ac:dyDescent="0.25">
      <c r="A1513">
        <v>4</v>
      </c>
      <c r="B1513" t="s">
        <v>1515</v>
      </c>
      <c r="C1513" s="2">
        <v>14177454</v>
      </c>
      <c r="D1513" s="2">
        <v>14177454</v>
      </c>
      <c r="E1513" s="2">
        <v>14448188</v>
      </c>
      <c r="F1513" s="2">
        <v>14312821</v>
      </c>
      <c r="G1513" s="2">
        <v>270734</v>
      </c>
      <c r="H1513">
        <v>0.202209</v>
      </c>
      <c r="I1513">
        <v>9.7015380000000012E-2</v>
      </c>
    </row>
    <row r="1514" spans="1:9" x14ac:dyDescent="0.25">
      <c r="A1514">
        <v>4</v>
      </c>
      <c r="B1514" t="s">
        <v>1516</v>
      </c>
      <c r="C1514" s="2">
        <v>14220017</v>
      </c>
      <c r="D1514" s="2">
        <v>14220017</v>
      </c>
      <c r="E1514" s="2">
        <v>14521130</v>
      </c>
      <c r="F1514" s="2">
        <v>14370573</v>
      </c>
      <c r="G1514" s="2">
        <v>301113</v>
      </c>
      <c r="H1514">
        <v>0.14400499999999999</v>
      </c>
      <c r="I1514">
        <v>8.7586380000000005E-2</v>
      </c>
    </row>
    <row r="1515" spans="1:9" x14ac:dyDescent="0.25">
      <c r="A1515">
        <v>4</v>
      </c>
      <c r="B1515" t="s">
        <v>1517</v>
      </c>
      <c r="C1515" s="2">
        <v>14235100</v>
      </c>
      <c r="D1515" s="2">
        <v>14235100</v>
      </c>
      <c r="E1515" s="2">
        <v>14809701</v>
      </c>
      <c r="F1515" s="2">
        <v>14522400</v>
      </c>
      <c r="G1515" s="2">
        <v>574601</v>
      </c>
      <c r="H1515">
        <v>6.7675299999999994E-2</v>
      </c>
      <c r="I1515">
        <v>9.8352980000000007E-2</v>
      </c>
    </row>
    <row r="1516" spans="1:9" x14ac:dyDescent="0.25">
      <c r="A1516">
        <v>4</v>
      </c>
      <c r="B1516" t="s">
        <v>1518</v>
      </c>
      <c r="C1516" s="2">
        <v>14448175</v>
      </c>
      <c r="D1516" s="2">
        <v>14448175</v>
      </c>
      <c r="E1516" s="2">
        <v>15245561</v>
      </c>
      <c r="F1516" s="2">
        <v>14846868</v>
      </c>
      <c r="G1516" s="2">
        <v>797386</v>
      </c>
      <c r="H1516">
        <v>3.5593800000000002E-2</v>
      </c>
      <c r="I1516">
        <v>0.10540352</v>
      </c>
    </row>
    <row r="1517" spans="1:9" x14ac:dyDescent="0.25">
      <c r="A1517">
        <v>4</v>
      </c>
      <c r="B1517" t="s">
        <v>1519</v>
      </c>
      <c r="C1517" s="2">
        <v>14448188</v>
      </c>
      <c r="D1517" s="2">
        <v>14448188</v>
      </c>
      <c r="E1517" s="2">
        <v>16007631</v>
      </c>
      <c r="F1517" s="2">
        <v>15227909</v>
      </c>
      <c r="G1517" s="2">
        <v>1559443</v>
      </c>
      <c r="H1517">
        <v>3.5593800000000002E-2</v>
      </c>
      <c r="I1517">
        <v>9.9946006000000018E-2</v>
      </c>
    </row>
    <row r="1518" spans="1:9" x14ac:dyDescent="0.25">
      <c r="A1518">
        <v>4</v>
      </c>
      <c r="B1518" t="s">
        <v>1520</v>
      </c>
      <c r="C1518" s="2">
        <v>14521130</v>
      </c>
      <c r="D1518" s="2">
        <v>14521130</v>
      </c>
      <c r="E1518" s="2">
        <v>16336899</v>
      </c>
      <c r="F1518" s="2">
        <v>15429014</v>
      </c>
      <c r="G1518" s="2">
        <v>1815769</v>
      </c>
      <c r="H1518">
        <v>0.15506400000000001</v>
      </c>
      <c r="I1518">
        <v>0.11446024600000002</v>
      </c>
    </row>
    <row r="1519" spans="1:9" x14ac:dyDescent="0.25">
      <c r="A1519">
        <v>4</v>
      </c>
      <c r="B1519" t="s">
        <v>1521</v>
      </c>
      <c r="C1519" s="2">
        <v>14809701</v>
      </c>
      <c r="D1519" s="2">
        <v>14809701</v>
      </c>
      <c r="E1519" s="2">
        <v>16860115</v>
      </c>
      <c r="F1519" s="2">
        <v>15834908</v>
      </c>
      <c r="G1519" s="2">
        <v>2050414</v>
      </c>
      <c r="H1519">
        <v>0.19783800000000001</v>
      </c>
      <c r="I1519">
        <v>8.8642246000000008E-2</v>
      </c>
    </row>
    <row r="1520" spans="1:9" x14ac:dyDescent="0.25">
      <c r="A1520">
        <v>4</v>
      </c>
      <c r="B1520" t="s">
        <v>1522</v>
      </c>
      <c r="C1520" s="2">
        <v>15245561</v>
      </c>
      <c r="D1520" s="2">
        <v>15245561</v>
      </c>
      <c r="E1520" s="2">
        <v>18154325</v>
      </c>
      <c r="F1520" s="2">
        <v>16699943</v>
      </c>
      <c r="G1520" s="2">
        <v>2908764</v>
      </c>
      <c r="H1520">
        <v>0.10292800000000001</v>
      </c>
      <c r="I1520">
        <v>8.0785246000000005E-2</v>
      </c>
    </row>
    <row r="1521" spans="1:9" x14ac:dyDescent="0.25">
      <c r="A1521">
        <v>4</v>
      </c>
      <c r="B1521" t="s">
        <v>1523</v>
      </c>
      <c r="C1521" s="2">
        <v>16007631</v>
      </c>
      <c r="D1521" s="2">
        <v>16007631</v>
      </c>
      <c r="E1521" s="2">
        <v>18408589</v>
      </c>
      <c r="F1521" s="2">
        <v>17208110</v>
      </c>
      <c r="G1521" s="2">
        <v>2400958</v>
      </c>
      <c r="H1521">
        <v>8.3062299999999995E-3</v>
      </c>
      <c r="I1521">
        <v>0.16340964600000002</v>
      </c>
    </row>
    <row r="1522" spans="1:9" x14ac:dyDescent="0.25">
      <c r="A1522">
        <v>4</v>
      </c>
      <c r="B1522" t="s">
        <v>1524</v>
      </c>
      <c r="C1522" s="2">
        <v>16336899</v>
      </c>
      <c r="D1522" s="2">
        <v>16336899</v>
      </c>
      <c r="E1522" s="2">
        <v>18759980</v>
      </c>
      <c r="F1522" s="2">
        <v>17548439</v>
      </c>
      <c r="G1522" s="2">
        <v>2423081</v>
      </c>
      <c r="H1522">
        <v>0.108165</v>
      </c>
      <c r="I1522">
        <v>0.16296067600000003</v>
      </c>
    </row>
    <row r="1523" spans="1:9" x14ac:dyDescent="0.25">
      <c r="A1523">
        <v>4</v>
      </c>
      <c r="B1523" t="s">
        <v>1525</v>
      </c>
      <c r="C1523" s="2">
        <v>16860115</v>
      </c>
      <c r="D1523" s="2">
        <v>16860115</v>
      </c>
      <c r="E1523" s="2">
        <v>19476906</v>
      </c>
      <c r="F1523" s="2">
        <v>18168510</v>
      </c>
      <c r="G1523" s="2">
        <v>2616791</v>
      </c>
      <c r="H1523">
        <v>2.5974000000000001E-2</v>
      </c>
      <c r="I1523">
        <v>0.14902399599999999</v>
      </c>
    </row>
    <row r="1524" spans="1:9" x14ac:dyDescent="0.25">
      <c r="A1524">
        <v>4</v>
      </c>
      <c r="B1524" t="s">
        <v>1526</v>
      </c>
      <c r="C1524" s="2">
        <v>18154325</v>
      </c>
      <c r="D1524" s="2">
        <v>18154325</v>
      </c>
      <c r="E1524" s="2">
        <v>19835678</v>
      </c>
      <c r="F1524" s="2">
        <v>18995001</v>
      </c>
      <c r="G1524" s="2">
        <v>1681353</v>
      </c>
      <c r="H1524">
        <v>0.158553</v>
      </c>
      <c r="I1524">
        <v>0.14038671600000002</v>
      </c>
    </row>
    <row r="1525" spans="1:9" x14ac:dyDescent="0.25">
      <c r="A1525">
        <v>4</v>
      </c>
      <c r="B1525" t="s">
        <v>1527</v>
      </c>
      <c r="C1525" s="2">
        <v>18408589</v>
      </c>
      <c r="D1525" s="2">
        <v>18408589</v>
      </c>
      <c r="E1525" s="2">
        <v>20404930</v>
      </c>
      <c r="F1525" s="2">
        <v>19406759</v>
      </c>
      <c r="G1525" s="2">
        <v>1996341</v>
      </c>
      <c r="H1525">
        <v>0.51605000000000001</v>
      </c>
      <c r="I1525">
        <v>0.110622794</v>
      </c>
    </row>
    <row r="1526" spans="1:9" x14ac:dyDescent="0.25">
      <c r="A1526">
        <v>4</v>
      </c>
      <c r="B1526" t="s">
        <v>1528</v>
      </c>
      <c r="C1526" s="2">
        <v>18759980</v>
      </c>
      <c r="D1526" s="2">
        <v>18759980</v>
      </c>
      <c r="E1526" s="2">
        <v>20431407</v>
      </c>
      <c r="F1526" s="2">
        <v>19595693</v>
      </c>
      <c r="G1526" s="2">
        <v>1671427</v>
      </c>
      <c r="H1526">
        <v>6.0613799999999999E-3</v>
      </c>
      <c r="I1526">
        <v>9.3121399999999824E-4</v>
      </c>
    </row>
    <row r="1527" spans="1:9" x14ac:dyDescent="0.25">
      <c r="A1527">
        <v>4</v>
      </c>
      <c r="B1527" t="s">
        <v>1529</v>
      </c>
      <c r="C1527" s="2">
        <v>19476906</v>
      </c>
      <c r="D1527" s="2">
        <v>19476906</v>
      </c>
      <c r="E1527" s="2">
        <v>20604788</v>
      </c>
      <c r="F1527" s="2">
        <v>20040847</v>
      </c>
      <c r="G1527" s="2">
        <v>1127882</v>
      </c>
      <c r="H1527">
        <v>3.8481599999999998E-2</v>
      </c>
      <c r="I1527">
        <v>3.287057999999999E-3</v>
      </c>
    </row>
    <row r="1528" spans="1:9" x14ac:dyDescent="0.25">
      <c r="A1528">
        <v>4</v>
      </c>
      <c r="B1528" t="s">
        <v>1530</v>
      </c>
      <c r="C1528" s="2">
        <v>19835678</v>
      </c>
      <c r="D1528" s="2">
        <v>19835678</v>
      </c>
      <c r="E1528" s="2">
        <v>20604797</v>
      </c>
      <c r="F1528" s="2">
        <v>20220237</v>
      </c>
      <c r="G1528" s="2">
        <v>769119</v>
      </c>
      <c r="H1528">
        <v>-1.7212399999999999E-2</v>
      </c>
      <c r="I1528">
        <v>-8.4114200000000023E-4</v>
      </c>
    </row>
    <row r="1529" spans="1:9" x14ac:dyDescent="0.25">
      <c r="A1529">
        <v>4</v>
      </c>
      <c r="B1529" t="s">
        <v>1531</v>
      </c>
      <c r="C1529" s="2">
        <v>20404930</v>
      </c>
      <c r="D1529" s="2">
        <v>20404930</v>
      </c>
      <c r="E1529" s="2">
        <v>21765683</v>
      </c>
      <c r="F1529" s="2">
        <v>21085306</v>
      </c>
      <c r="G1529" s="2">
        <v>1360753</v>
      </c>
      <c r="H1529">
        <v>9.7333899999999998E-3</v>
      </c>
      <c r="I1529">
        <v>1.4649740000000004E-3</v>
      </c>
    </row>
    <row r="1530" spans="1:9" x14ac:dyDescent="0.25">
      <c r="A1530">
        <v>4</v>
      </c>
      <c r="B1530" t="s">
        <v>1532</v>
      </c>
      <c r="C1530" s="2">
        <v>20431407</v>
      </c>
      <c r="D1530" s="2">
        <v>20431407</v>
      </c>
      <c r="E1530" s="2">
        <v>21765701</v>
      </c>
      <c r="F1530" s="2">
        <v>21098554</v>
      </c>
      <c r="G1530" s="2">
        <v>1334294</v>
      </c>
      <c r="H1530">
        <v>-3.2407900000000003E-2</v>
      </c>
      <c r="I1530">
        <v>5.5966760000000001E-3</v>
      </c>
    </row>
    <row r="1531" spans="1:9" x14ac:dyDescent="0.25">
      <c r="A1531">
        <v>4</v>
      </c>
      <c r="B1531" t="s">
        <v>1533</v>
      </c>
      <c r="C1531" s="2">
        <v>20604788</v>
      </c>
      <c r="D1531" s="2">
        <v>20604788</v>
      </c>
      <c r="E1531" s="2">
        <v>23719346</v>
      </c>
      <c r="F1531" s="2">
        <v>22162067</v>
      </c>
      <c r="G1531" s="2">
        <v>3114558</v>
      </c>
      <c r="H1531">
        <v>1.7840600000000002E-2</v>
      </c>
      <c r="I1531">
        <v>8.4339655999999999E-2</v>
      </c>
    </row>
    <row r="1532" spans="1:9" x14ac:dyDescent="0.25">
      <c r="A1532">
        <v>4</v>
      </c>
      <c r="B1532" t="s">
        <v>1534</v>
      </c>
      <c r="C1532" s="2">
        <v>20604797</v>
      </c>
      <c r="D1532" s="2">
        <v>20604797</v>
      </c>
      <c r="E1532" s="2">
        <v>23999776</v>
      </c>
      <c r="F1532" s="2">
        <v>22302286</v>
      </c>
      <c r="G1532" s="2">
        <v>3394979</v>
      </c>
      <c r="H1532">
        <v>1.7840600000000002E-2</v>
      </c>
      <c r="I1532">
        <v>0.18421633600000001</v>
      </c>
    </row>
    <row r="1533" spans="1:9" x14ac:dyDescent="0.25">
      <c r="A1533">
        <v>4</v>
      </c>
      <c r="B1533" t="s">
        <v>1535</v>
      </c>
      <c r="C1533" s="2">
        <v>21765683</v>
      </c>
      <c r="D1533" s="2">
        <v>21765683</v>
      </c>
      <c r="E1533" s="2">
        <v>24954349</v>
      </c>
      <c r="F1533" s="2">
        <v>23360016</v>
      </c>
      <c r="G1533" s="2">
        <v>3188666</v>
      </c>
      <c r="H1533">
        <v>-5.6818199999999998E-3</v>
      </c>
      <c r="I1533">
        <v>0.20123381600000001</v>
      </c>
    </row>
    <row r="1534" spans="1:9" x14ac:dyDescent="0.25">
      <c r="A1534">
        <v>4</v>
      </c>
      <c r="B1534" t="s">
        <v>1536</v>
      </c>
      <c r="C1534" s="2">
        <v>21765701</v>
      </c>
      <c r="D1534" s="2">
        <v>21765701</v>
      </c>
      <c r="E1534" s="2">
        <v>25735884</v>
      </c>
      <c r="F1534" s="2">
        <v>23750792</v>
      </c>
      <c r="G1534" s="2">
        <v>3970183</v>
      </c>
      <c r="H1534">
        <v>3.0391899999999999E-2</v>
      </c>
      <c r="I1534">
        <v>0.19479442</v>
      </c>
    </row>
    <row r="1535" spans="1:9" x14ac:dyDescent="0.25">
      <c r="A1535">
        <v>4</v>
      </c>
      <c r="B1535" t="s">
        <v>1537</v>
      </c>
      <c r="C1535" s="2">
        <v>23719346</v>
      </c>
      <c r="D1535" s="2">
        <v>23719346</v>
      </c>
      <c r="E1535" s="2">
        <v>28352648</v>
      </c>
      <c r="F1535" s="2">
        <v>26035997</v>
      </c>
      <c r="G1535" s="2">
        <v>4633302</v>
      </c>
      <c r="H1535">
        <v>0.36130699999999999</v>
      </c>
      <c r="I1535">
        <v>0.23975483999999997</v>
      </c>
    </row>
    <row r="1536" spans="1:9" x14ac:dyDescent="0.25">
      <c r="A1536">
        <v>4</v>
      </c>
      <c r="B1536" t="s">
        <v>1538</v>
      </c>
      <c r="C1536" s="2">
        <v>23999776</v>
      </c>
      <c r="D1536" s="2">
        <v>23999776</v>
      </c>
      <c r="E1536" s="2">
        <v>28765168</v>
      </c>
      <c r="F1536" s="2">
        <v>26382472</v>
      </c>
      <c r="G1536" s="2">
        <v>4765392</v>
      </c>
      <c r="H1536">
        <v>0.51722400000000002</v>
      </c>
      <c r="I1536">
        <v>0.19145324000000002</v>
      </c>
    </row>
    <row r="1537" spans="1:9" x14ac:dyDescent="0.25">
      <c r="A1537">
        <v>4</v>
      </c>
      <c r="B1537" t="s">
        <v>1539</v>
      </c>
      <c r="C1537" s="2">
        <v>24954349</v>
      </c>
      <c r="D1537" s="2">
        <v>24954349</v>
      </c>
      <c r="E1537" s="2">
        <v>32291962</v>
      </c>
      <c r="F1537" s="2">
        <v>28623155</v>
      </c>
      <c r="G1537" s="2">
        <v>7337613</v>
      </c>
      <c r="H1537">
        <v>0.10292800000000001</v>
      </c>
      <c r="I1537">
        <v>0.11018763999999999</v>
      </c>
    </row>
    <row r="1538" spans="1:9" x14ac:dyDescent="0.25">
      <c r="A1538">
        <v>4</v>
      </c>
      <c r="B1538" t="s">
        <v>1540</v>
      </c>
      <c r="C1538" s="2">
        <v>25735884</v>
      </c>
      <c r="D1538" s="2">
        <v>25735884</v>
      </c>
      <c r="E1538" s="2">
        <v>32291972</v>
      </c>
      <c r="F1538" s="2">
        <v>29013928</v>
      </c>
      <c r="G1538" s="2">
        <v>6556088</v>
      </c>
      <c r="H1538">
        <v>-3.7878799999999997E-2</v>
      </c>
      <c r="I1538">
        <v>8.572015999999999E-2</v>
      </c>
    </row>
    <row r="1539" spans="1:9" x14ac:dyDescent="0.25">
      <c r="A1539">
        <v>4</v>
      </c>
      <c r="B1539" t="s">
        <v>1541</v>
      </c>
      <c r="C1539" s="2">
        <v>28352648</v>
      </c>
      <c r="D1539" s="2">
        <v>28352648</v>
      </c>
      <c r="E1539" s="2">
        <v>34089454</v>
      </c>
      <c r="F1539" s="2">
        <v>31221051</v>
      </c>
      <c r="G1539" s="2">
        <v>5736806</v>
      </c>
      <c r="H1539">
        <v>0.25519399999999998</v>
      </c>
      <c r="I1539">
        <v>0.11281176</v>
      </c>
    </row>
    <row r="1540" spans="1:9" x14ac:dyDescent="0.25">
      <c r="A1540">
        <v>4</v>
      </c>
      <c r="B1540" t="s">
        <v>1542</v>
      </c>
      <c r="C1540" s="2">
        <v>28765168</v>
      </c>
      <c r="D1540" s="2">
        <v>28765168</v>
      </c>
      <c r="E1540" s="2">
        <v>34423304</v>
      </c>
      <c r="F1540" s="2">
        <v>31594236</v>
      </c>
      <c r="G1540" s="2">
        <v>5658136</v>
      </c>
      <c r="H1540">
        <v>0.119799</v>
      </c>
      <c r="I1540">
        <v>5.0599439999999996E-2</v>
      </c>
    </row>
    <row r="1541" spans="1:9" x14ac:dyDescent="0.25">
      <c r="A1541">
        <v>4</v>
      </c>
      <c r="B1541" t="s">
        <v>1543</v>
      </c>
      <c r="C1541" s="2">
        <v>32291962</v>
      </c>
      <c r="D1541" s="2">
        <v>32291962</v>
      </c>
      <c r="E1541" s="2">
        <v>34677468</v>
      </c>
      <c r="F1541" s="2">
        <v>33484715</v>
      </c>
      <c r="G1541" s="2">
        <v>2385506</v>
      </c>
      <c r="H1541">
        <v>0.11089599999999999</v>
      </c>
      <c r="I1541">
        <v>3.3874699999999994E-2</v>
      </c>
    </row>
    <row r="1542" spans="1:9" x14ac:dyDescent="0.25">
      <c r="A1542">
        <v>4</v>
      </c>
      <c r="B1542" t="s">
        <v>1544</v>
      </c>
      <c r="C1542" s="2">
        <v>32291972</v>
      </c>
      <c r="D1542" s="2">
        <v>32291972</v>
      </c>
      <c r="E1542" s="2">
        <v>35212763</v>
      </c>
      <c r="F1542" s="2">
        <v>33752367</v>
      </c>
      <c r="G1542" s="2">
        <v>2920791</v>
      </c>
      <c r="H1542">
        <v>-1.94094E-2</v>
      </c>
      <c r="I1542">
        <v>9.0483300000000003E-2</v>
      </c>
    </row>
    <row r="1543" spans="1:9" x14ac:dyDescent="0.25">
      <c r="A1543">
        <v>4</v>
      </c>
      <c r="B1543" t="s">
        <v>1545</v>
      </c>
      <c r="C1543" s="2">
        <v>34089454</v>
      </c>
      <c r="D1543" s="2">
        <v>34089454</v>
      </c>
      <c r="E1543" s="2">
        <v>35859406</v>
      </c>
      <c r="F1543" s="2">
        <v>34974430</v>
      </c>
      <c r="G1543" s="2">
        <v>1769952</v>
      </c>
      <c r="H1543">
        <v>9.7579200000000005E-2</v>
      </c>
      <c r="I1543">
        <v>0.15722238000000002</v>
      </c>
    </row>
    <row r="1544" spans="1:9" x14ac:dyDescent="0.25">
      <c r="A1544">
        <v>4</v>
      </c>
      <c r="B1544" t="s">
        <v>1546</v>
      </c>
      <c r="C1544" s="2">
        <v>34423304</v>
      </c>
      <c r="D1544" s="2">
        <v>34423304</v>
      </c>
      <c r="E1544" s="2">
        <v>36101222</v>
      </c>
      <c r="F1544" s="2">
        <v>35262263</v>
      </c>
      <c r="G1544" s="2">
        <v>1677918</v>
      </c>
      <c r="H1544">
        <v>-5.5867600000000003E-2</v>
      </c>
      <c r="I1544">
        <v>0.13061594000000001</v>
      </c>
    </row>
    <row r="1545" spans="1:9" x14ac:dyDescent="0.25">
      <c r="A1545">
        <v>4</v>
      </c>
      <c r="B1545" t="s">
        <v>1547</v>
      </c>
      <c r="C1545" s="2">
        <v>34677468</v>
      </c>
      <c r="D1545" s="2">
        <v>34677468</v>
      </c>
      <c r="E1545" s="2">
        <v>36929021</v>
      </c>
      <c r="F1545" s="2">
        <v>35803244</v>
      </c>
      <c r="G1545" s="2">
        <v>2251553</v>
      </c>
      <c r="H1545">
        <v>3.6175300000000001E-2</v>
      </c>
      <c r="I1545">
        <v>0.15997127999999999</v>
      </c>
    </row>
    <row r="1546" spans="1:9" x14ac:dyDescent="0.25">
      <c r="A1546">
        <v>4</v>
      </c>
      <c r="B1546" t="s">
        <v>1548</v>
      </c>
      <c r="C1546" s="2">
        <v>35212763</v>
      </c>
      <c r="D1546" s="2">
        <v>35212763</v>
      </c>
      <c r="E1546" s="2">
        <v>36929038</v>
      </c>
      <c r="F1546" s="2">
        <v>36070900</v>
      </c>
      <c r="G1546" s="2">
        <v>1716275</v>
      </c>
      <c r="H1546">
        <v>0.39393899999999998</v>
      </c>
      <c r="I1546">
        <v>0.17091803999999999</v>
      </c>
    </row>
    <row r="1547" spans="1:9" x14ac:dyDescent="0.25">
      <c r="A1547">
        <v>4</v>
      </c>
      <c r="B1547" t="s">
        <v>1549</v>
      </c>
      <c r="C1547" s="2">
        <v>35859406</v>
      </c>
      <c r="D1547" s="2">
        <v>35859406</v>
      </c>
      <c r="E1547" s="2">
        <v>37568416</v>
      </c>
      <c r="F1547" s="2">
        <v>36713911</v>
      </c>
      <c r="G1547" s="2">
        <v>1709010</v>
      </c>
      <c r="H1547">
        <v>0.31428600000000001</v>
      </c>
      <c r="I1547">
        <v>0.11040860000000001</v>
      </c>
    </row>
    <row r="1548" spans="1:9" x14ac:dyDescent="0.25">
      <c r="A1548">
        <v>4</v>
      </c>
      <c r="B1548" t="s">
        <v>1550</v>
      </c>
      <c r="C1548" s="2">
        <v>36101222</v>
      </c>
      <c r="D1548" s="2">
        <v>36101222</v>
      </c>
      <c r="E1548" s="2">
        <v>37928075</v>
      </c>
      <c r="F1548" s="2">
        <v>37014648</v>
      </c>
      <c r="G1548" s="2">
        <v>1826853</v>
      </c>
      <c r="H1548">
        <v>-3.5452999999999998E-2</v>
      </c>
      <c r="I1548">
        <v>4.5670530000000001E-2</v>
      </c>
    </row>
    <row r="1549" spans="1:9" x14ac:dyDescent="0.25">
      <c r="A1549">
        <v>4</v>
      </c>
      <c r="B1549" t="s">
        <v>1551</v>
      </c>
      <c r="C1549" s="2">
        <v>36929021</v>
      </c>
      <c r="D1549" s="2">
        <v>36929021</v>
      </c>
      <c r="E1549" s="2">
        <v>38842493</v>
      </c>
      <c r="F1549" s="2">
        <v>37885757</v>
      </c>
      <c r="G1549" s="2">
        <v>1913472</v>
      </c>
      <c r="H1549">
        <v>9.0909100000000007E-2</v>
      </c>
      <c r="I1549">
        <v>5.0428249999999994E-2</v>
      </c>
    </row>
    <row r="1550" spans="1:9" x14ac:dyDescent="0.25">
      <c r="A1550">
        <v>4</v>
      </c>
      <c r="B1550" t="s">
        <v>1552</v>
      </c>
      <c r="C1550" s="2">
        <v>36929038</v>
      </c>
      <c r="D1550" s="2">
        <v>36929038</v>
      </c>
      <c r="E1550" s="2">
        <v>38947955</v>
      </c>
      <c r="F1550" s="2">
        <v>37938496</v>
      </c>
      <c r="G1550" s="2">
        <v>2018917</v>
      </c>
      <c r="H1550">
        <v>9.0909100000000007E-2</v>
      </c>
      <c r="I1550">
        <v>3.0901412E-2</v>
      </c>
    </row>
    <row r="1551" spans="1:9" x14ac:dyDescent="0.25">
      <c r="A1551">
        <v>4</v>
      </c>
      <c r="B1551" t="s">
        <v>1553</v>
      </c>
      <c r="C1551" s="2">
        <v>37568416</v>
      </c>
      <c r="D1551" s="2">
        <v>37568416</v>
      </c>
      <c r="E1551" s="2">
        <v>39369217</v>
      </c>
      <c r="F1551" s="2">
        <v>38468816</v>
      </c>
      <c r="G1551" s="2">
        <v>1800801</v>
      </c>
      <c r="H1551">
        <v>9.1391799999999995E-2</v>
      </c>
      <c r="I1551">
        <v>4.8179919999999958E-3</v>
      </c>
    </row>
    <row r="1552" spans="1:9" x14ac:dyDescent="0.25">
      <c r="A1552">
        <v>4</v>
      </c>
      <c r="B1552" t="s">
        <v>1554</v>
      </c>
      <c r="C1552" s="2">
        <v>37928075</v>
      </c>
      <c r="D1552" s="2">
        <v>37928075</v>
      </c>
      <c r="E1552" s="2">
        <v>39398251</v>
      </c>
      <c r="F1552" s="2">
        <v>38663163</v>
      </c>
      <c r="G1552" s="2">
        <v>1470176</v>
      </c>
      <c r="H1552">
        <v>-9.4043500000000006E-3</v>
      </c>
      <c r="I1552">
        <v>-1.8174628000000002E-2</v>
      </c>
    </row>
    <row r="1553" spans="1:9" x14ac:dyDescent="0.25">
      <c r="A1553">
        <v>4</v>
      </c>
      <c r="B1553" t="s">
        <v>1555</v>
      </c>
      <c r="C1553" s="2">
        <v>38842493</v>
      </c>
      <c r="D1553" s="2">
        <v>38842493</v>
      </c>
      <c r="E1553" s="2">
        <v>39704375</v>
      </c>
      <c r="F1553" s="2">
        <v>39273434</v>
      </c>
      <c r="G1553" s="2">
        <v>861882</v>
      </c>
      <c r="H1553">
        <v>-1.16644E-2</v>
      </c>
      <c r="I1553">
        <v>2.4379241999999999E-2</v>
      </c>
    </row>
    <row r="1554" spans="1:9" x14ac:dyDescent="0.25">
      <c r="A1554">
        <v>4</v>
      </c>
      <c r="B1554" t="s">
        <v>1556</v>
      </c>
      <c r="C1554" s="2">
        <v>38947955</v>
      </c>
      <c r="D1554" s="2">
        <v>38947955</v>
      </c>
      <c r="E1554" s="2">
        <v>40088746</v>
      </c>
      <c r="F1554" s="2">
        <v>39518350</v>
      </c>
      <c r="G1554" s="2">
        <v>1140791</v>
      </c>
      <c r="H1554">
        <v>-6.7250900000000004E-3</v>
      </c>
      <c r="I1554">
        <v>1.8835421999999994E-2</v>
      </c>
    </row>
    <row r="1555" spans="1:9" x14ac:dyDescent="0.25">
      <c r="A1555">
        <v>4</v>
      </c>
      <c r="B1555" t="s">
        <v>1557</v>
      </c>
      <c r="C1555" s="2">
        <v>39369217</v>
      </c>
      <c r="D1555" s="2">
        <v>39369217</v>
      </c>
      <c r="E1555" s="2">
        <v>40115100</v>
      </c>
      <c r="F1555" s="2">
        <v>39742158</v>
      </c>
      <c r="G1555" s="2">
        <v>745883</v>
      </c>
      <c r="H1555">
        <v>-3.9508000000000001E-2</v>
      </c>
      <c r="I1555">
        <v>5.1635639999999997E-2</v>
      </c>
    </row>
    <row r="1556" spans="1:9" x14ac:dyDescent="0.25">
      <c r="A1556">
        <v>4</v>
      </c>
      <c r="B1556" t="s">
        <v>1558</v>
      </c>
      <c r="C1556" s="2">
        <v>39398251</v>
      </c>
      <c r="D1556" s="2">
        <v>39398251</v>
      </c>
      <c r="E1556" s="2">
        <v>40345526</v>
      </c>
      <c r="F1556" s="2">
        <v>39871888</v>
      </c>
      <c r="G1556" s="2">
        <v>947275</v>
      </c>
      <c r="H1556">
        <v>-2.35713E-2</v>
      </c>
      <c r="I1556">
        <v>0.15076164</v>
      </c>
    </row>
    <row r="1557" spans="1:9" x14ac:dyDescent="0.25">
      <c r="A1557">
        <v>4</v>
      </c>
      <c r="B1557" t="s">
        <v>1559</v>
      </c>
      <c r="C1557" s="2">
        <v>39704375</v>
      </c>
      <c r="D1557" s="2">
        <v>39704375</v>
      </c>
      <c r="E1557" s="2">
        <v>40345540</v>
      </c>
      <c r="F1557" s="2">
        <v>40024957</v>
      </c>
      <c r="G1557" s="2">
        <v>641165</v>
      </c>
      <c r="H1557">
        <v>0.20336499999999999</v>
      </c>
      <c r="I1557">
        <v>0.24670030000000001</v>
      </c>
    </row>
    <row r="1558" spans="1:9" x14ac:dyDescent="0.25">
      <c r="A1558">
        <v>4</v>
      </c>
      <c r="B1558" t="s">
        <v>1560</v>
      </c>
      <c r="C1558" s="2">
        <v>40088746</v>
      </c>
      <c r="D1558" s="2">
        <v>40088746</v>
      </c>
      <c r="E1558" s="2">
        <v>40422640</v>
      </c>
      <c r="F1558" s="2">
        <v>40255693</v>
      </c>
      <c r="G1558" s="2">
        <v>333894</v>
      </c>
      <c r="H1558">
        <v>-3.9383500000000002E-2</v>
      </c>
      <c r="I1558">
        <v>0.22819470000000003</v>
      </c>
    </row>
    <row r="1559" spans="1:9" x14ac:dyDescent="0.25">
      <c r="A1559">
        <v>4</v>
      </c>
      <c r="B1559" t="s">
        <v>1561</v>
      </c>
      <c r="C1559" s="2">
        <v>40115100</v>
      </c>
      <c r="D1559" s="2">
        <v>40115100</v>
      </c>
      <c r="E1559" s="2">
        <v>40605206</v>
      </c>
      <c r="F1559" s="2">
        <v>40360153</v>
      </c>
      <c r="G1559" s="2">
        <v>490106</v>
      </c>
      <c r="H1559">
        <v>0.157276</v>
      </c>
      <c r="I1559">
        <v>0.29758440000000003</v>
      </c>
    </row>
    <row r="1560" spans="1:9" x14ac:dyDescent="0.25">
      <c r="A1560">
        <v>4</v>
      </c>
      <c r="B1560" t="s">
        <v>1562</v>
      </c>
      <c r="C1560" s="2">
        <v>40345526</v>
      </c>
      <c r="D1560" s="2">
        <v>40345526</v>
      </c>
      <c r="E1560" s="2">
        <v>40852323</v>
      </c>
      <c r="F1560" s="2">
        <v>40598924</v>
      </c>
      <c r="G1560" s="2">
        <v>506797</v>
      </c>
      <c r="H1560">
        <v>0.45612200000000003</v>
      </c>
      <c r="I1560">
        <v>0.25920054000000003</v>
      </c>
    </row>
    <row r="1561" spans="1:9" x14ac:dyDescent="0.25">
      <c r="A1561">
        <v>4</v>
      </c>
      <c r="B1561" t="s">
        <v>1563</v>
      </c>
      <c r="C1561" s="2">
        <v>40345540</v>
      </c>
      <c r="D1561" s="2">
        <v>40345540</v>
      </c>
      <c r="E1561" s="2">
        <v>40942608</v>
      </c>
      <c r="F1561" s="2">
        <v>40644074</v>
      </c>
      <c r="G1561" s="2">
        <v>597068</v>
      </c>
      <c r="H1561">
        <v>0.45612200000000003</v>
      </c>
      <c r="I1561">
        <v>0.21040033999999999</v>
      </c>
    </row>
    <row r="1562" spans="1:9" x14ac:dyDescent="0.25">
      <c r="A1562">
        <v>4</v>
      </c>
      <c r="B1562" t="s">
        <v>1564</v>
      </c>
      <c r="C1562" s="2">
        <v>40422640</v>
      </c>
      <c r="D1562" s="2">
        <v>40422640</v>
      </c>
      <c r="E1562" s="2">
        <v>40977507</v>
      </c>
      <c r="F1562" s="2">
        <v>40700073</v>
      </c>
      <c r="G1562" s="2">
        <v>554867</v>
      </c>
      <c r="H1562">
        <v>0.110837</v>
      </c>
      <c r="I1562">
        <v>0.15992354</v>
      </c>
    </row>
    <row r="1563" spans="1:9" x14ac:dyDescent="0.25">
      <c r="A1563">
        <v>4</v>
      </c>
      <c r="B1563" t="s">
        <v>1565</v>
      </c>
      <c r="C1563" s="2">
        <v>40605206</v>
      </c>
      <c r="D1563" s="2">
        <v>40605206</v>
      </c>
      <c r="E1563" s="2">
        <v>41102262</v>
      </c>
      <c r="F1563" s="2">
        <v>40853734</v>
      </c>
      <c r="G1563" s="2">
        <v>497056</v>
      </c>
      <c r="H1563">
        <v>0.30756499999999998</v>
      </c>
      <c r="I1563">
        <v>0.22045094000000001</v>
      </c>
    </row>
    <row r="1564" spans="1:9" x14ac:dyDescent="0.25">
      <c r="A1564">
        <v>4</v>
      </c>
      <c r="B1564" t="s">
        <v>1566</v>
      </c>
      <c r="C1564" s="2">
        <v>40852323</v>
      </c>
      <c r="D1564" s="2">
        <v>40852323</v>
      </c>
      <c r="E1564" s="2">
        <v>41102274</v>
      </c>
      <c r="F1564" s="2">
        <v>40977298</v>
      </c>
      <c r="G1564" s="2">
        <v>249951</v>
      </c>
      <c r="H1564">
        <v>-3.4643300000000002E-2</v>
      </c>
      <c r="I1564">
        <v>0.23008953999999998</v>
      </c>
    </row>
    <row r="1565" spans="1:9" x14ac:dyDescent="0.25">
      <c r="A1565">
        <v>4</v>
      </c>
      <c r="B1565" t="s">
        <v>1567</v>
      </c>
      <c r="C1565" s="2">
        <v>40942608</v>
      </c>
      <c r="D1565" s="2">
        <v>40942608</v>
      </c>
      <c r="E1565" s="2">
        <v>41102276</v>
      </c>
      <c r="F1565" s="2">
        <v>41022442</v>
      </c>
      <c r="G1565" s="2">
        <v>159668</v>
      </c>
      <c r="H1565">
        <v>0.212121</v>
      </c>
      <c r="I1565">
        <v>0.30816979999999999</v>
      </c>
    </row>
    <row r="1566" spans="1:9" x14ac:dyDescent="0.25">
      <c r="A1566">
        <v>4</v>
      </c>
      <c r="B1566" t="s">
        <v>1568</v>
      </c>
      <c r="C1566" s="2">
        <v>40977507</v>
      </c>
      <c r="D1566" s="2">
        <v>40977507</v>
      </c>
      <c r="E1566" s="2">
        <v>42229914</v>
      </c>
      <c r="F1566" s="2">
        <v>41603710</v>
      </c>
      <c r="G1566" s="2">
        <v>1252407</v>
      </c>
      <c r="H1566">
        <v>0.203738</v>
      </c>
      <c r="I1566">
        <v>0.30041279999999998</v>
      </c>
    </row>
    <row r="1567" spans="1:9" x14ac:dyDescent="0.25">
      <c r="A1567">
        <v>4</v>
      </c>
      <c r="B1567" t="s">
        <v>1569</v>
      </c>
      <c r="C1567" s="2">
        <v>41102262</v>
      </c>
      <c r="D1567" s="2">
        <v>41102262</v>
      </c>
      <c r="E1567" s="2">
        <v>42719507</v>
      </c>
      <c r="F1567" s="2">
        <v>41910884</v>
      </c>
      <c r="G1567" s="2">
        <v>1617245</v>
      </c>
      <c r="H1567">
        <v>0.41347400000000001</v>
      </c>
      <c r="I1567">
        <v>0.25844944799999997</v>
      </c>
    </row>
    <row r="1568" spans="1:9" x14ac:dyDescent="0.25">
      <c r="A1568">
        <v>4</v>
      </c>
      <c r="B1568" t="s">
        <v>1570</v>
      </c>
      <c r="C1568" s="2">
        <v>41102274</v>
      </c>
      <c r="D1568" s="2">
        <v>41102274</v>
      </c>
      <c r="E1568" s="2">
        <v>43091438</v>
      </c>
      <c r="F1568" s="2">
        <v>42096856</v>
      </c>
      <c r="G1568" s="2">
        <v>1989164</v>
      </c>
      <c r="H1568">
        <v>0.35575800000000002</v>
      </c>
      <c r="I1568">
        <v>0.29123624800000003</v>
      </c>
    </row>
    <row r="1569" spans="1:9" x14ac:dyDescent="0.25">
      <c r="A1569">
        <v>4</v>
      </c>
      <c r="B1569" t="s">
        <v>1571</v>
      </c>
      <c r="C1569" s="2">
        <v>41102276</v>
      </c>
      <c r="D1569" s="2">
        <v>41102276</v>
      </c>
      <c r="E1569" s="2">
        <v>44080579</v>
      </c>
      <c r="F1569" s="2">
        <v>42591427</v>
      </c>
      <c r="G1569" s="2">
        <v>2978303</v>
      </c>
      <c r="H1569">
        <v>0.35575800000000002</v>
      </c>
      <c r="I1569">
        <v>0.24935984800000002</v>
      </c>
    </row>
    <row r="1570" spans="1:9" x14ac:dyDescent="0.25">
      <c r="A1570">
        <v>4</v>
      </c>
      <c r="B1570" t="s">
        <v>1572</v>
      </c>
      <c r="C1570" s="2">
        <v>42229914</v>
      </c>
      <c r="D1570" s="2">
        <v>42229914</v>
      </c>
      <c r="E1570" s="2">
        <v>46578785</v>
      </c>
      <c r="F1570" s="2">
        <v>44404349</v>
      </c>
      <c r="G1570" s="2">
        <v>4348871</v>
      </c>
      <c r="H1570">
        <v>0.17333599999999999</v>
      </c>
      <c r="I1570">
        <v>0.21982444800000001</v>
      </c>
    </row>
    <row r="1571" spans="1:9" x14ac:dyDescent="0.25">
      <c r="A1571">
        <v>4</v>
      </c>
      <c r="B1571" t="s">
        <v>1573</v>
      </c>
      <c r="C1571" s="2">
        <v>42719507</v>
      </c>
      <c r="D1571" s="2">
        <v>42719507</v>
      </c>
      <c r="E1571" s="2">
        <v>47208841</v>
      </c>
      <c r="F1571" s="2">
        <v>44964174</v>
      </c>
      <c r="G1571" s="2">
        <v>4489334</v>
      </c>
      <c r="H1571">
        <v>-6.0787599999999999E-3</v>
      </c>
      <c r="I1571">
        <v>0.19879636800000003</v>
      </c>
    </row>
    <row r="1572" spans="1:9" x14ac:dyDescent="0.25">
      <c r="A1572">
        <v>4</v>
      </c>
      <c r="B1572" t="s">
        <v>1574</v>
      </c>
      <c r="C1572" s="2">
        <v>43091438</v>
      </c>
      <c r="D1572" s="2">
        <v>43091438</v>
      </c>
      <c r="E1572" s="2">
        <v>50900461</v>
      </c>
      <c r="F1572" s="2">
        <v>46995949</v>
      </c>
      <c r="G1572" s="2">
        <v>7809023</v>
      </c>
      <c r="H1572">
        <v>0.57740800000000003</v>
      </c>
      <c r="I1572">
        <v>0.23146731999999998</v>
      </c>
    </row>
    <row r="1573" spans="1:9" x14ac:dyDescent="0.25">
      <c r="A1573">
        <v>4</v>
      </c>
      <c r="B1573" t="s">
        <v>1575</v>
      </c>
      <c r="C1573" s="2">
        <v>44080579</v>
      </c>
      <c r="D1573" s="2">
        <v>44080579</v>
      </c>
      <c r="E1573" s="2">
        <v>50900466</v>
      </c>
      <c r="F1573" s="2">
        <v>47490522</v>
      </c>
      <c r="G1573" s="2">
        <v>6819887</v>
      </c>
      <c r="H1573">
        <v>0.14637600000000001</v>
      </c>
      <c r="I1573">
        <v>0.12100134</v>
      </c>
    </row>
    <row r="1574" spans="1:9" x14ac:dyDescent="0.25">
      <c r="A1574">
        <v>4</v>
      </c>
      <c r="B1574" t="s">
        <v>1576</v>
      </c>
      <c r="C1574" s="2">
        <v>46578785</v>
      </c>
      <c r="D1574" s="2">
        <v>46578785</v>
      </c>
      <c r="E1574" s="2">
        <v>50900743</v>
      </c>
      <c r="F1574" s="2">
        <v>48739764</v>
      </c>
      <c r="G1574" s="2">
        <v>4321958</v>
      </c>
      <c r="H1574">
        <v>0.20808099999999999</v>
      </c>
      <c r="I1574">
        <v>0.10357973999999999</v>
      </c>
    </row>
    <row r="1575" spans="1:9" x14ac:dyDescent="0.25">
      <c r="A1575">
        <v>4</v>
      </c>
      <c r="B1575" t="s">
        <v>1577</v>
      </c>
      <c r="C1575" s="2">
        <v>47208841</v>
      </c>
      <c r="D1575" s="2">
        <v>47208841</v>
      </c>
      <c r="E1575" s="2">
        <v>52468008</v>
      </c>
      <c r="F1575" s="2">
        <v>49838424</v>
      </c>
      <c r="G1575" s="2">
        <v>5259167</v>
      </c>
      <c r="H1575">
        <v>6.8195599999999995E-2</v>
      </c>
      <c r="I1575">
        <v>6.4435239999999991E-2</v>
      </c>
    </row>
    <row r="1576" spans="1:9" x14ac:dyDescent="0.25">
      <c r="A1576">
        <v>4</v>
      </c>
      <c r="B1576" t="s">
        <v>1578</v>
      </c>
      <c r="C1576" s="2">
        <v>50900461</v>
      </c>
      <c r="D1576" s="2">
        <v>50900461</v>
      </c>
      <c r="E1576" s="2">
        <v>52468019</v>
      </c>
      <c r="F1576" s="2">
        <v>51684240</v>
      </c>
      <c r="G1576" s="2">
        <v>1567558</v>
      </c>
      <c r="H1576">
        <v>0.157276</v>
      </c>
      <c r="I1576">
        <v>5.326782E-2</v>
      </c>
    </row>
    <row r="1577" spans="1:9" x14ac:dyDescent="0.25">
      <c r="A1577">
        <v>4</v>
      </c>
      <c r="B1577" t="s">
        <v>1579</v>
      </c>
      <c r="C1577" s="2">
        <v>50900466</v>
      </c>
      <c r="D1577" s="2">
        <v>50900466</v>
      </c>
      <c r="E1577" s="2">
        <v>52468036</v>
      </c>
      <c r="F1577" s="2">
        <v>51684251</v>
      </c>
      <c r="G1577" s="2">
        <v>1567570</v>
      </c>
      <c r="H1577">
        <v>2.5078099999999999E-2</v>
      </c>
      <c r="I1577">
        <v>2.4284319999999998E-2</v>
      </c>
    </row>
    <row r="1578" spans="1:9" x14ac:dyDescent="0.25">
      <c r="A1578">
        <v>4</v>
      </c>
      <c r="B1578" t="s">
        <v>1580</v>
      </c>
      <c r="C1578" s="2">
        <v>50900743</v>
      </c>
      <c r="D1578" s="2">
        <v>50900743</v>
      </c>
      <c r="E1578" s="2">
        <v>53188068</v>
      </c>
      <c r="F1578" s="2">
        <v>52044405</v>
      </c>
      <c r="G1578" s="2">
        <v>2287325</v>
      </c>
      <c r="H1578">
        <v>5.9268000000000001E-2</v>
      </c>
      <c r="I1578">
        <v>8.0846299999999996E-2</v>
      </c>
    </row>
    <row r="1579" spans="1:9" x14ac:dyDescent="0.25">
      <c r="A1579">
        <v>4</v>
      </c>
      <c r="B1579" t="s">
        <v>1581</v>
      </c>
      <c r="C1579" s="2">
        <v>52468008</v>
      </c>
      <c r="D1579" s="2">
        <v>52468008</v>
      </c>
      <c r="E1579" s="2">
        <v>55072731</v>
      </c>
      <c r="F1579" s="2">
        <v>53770369</v>
      </c>
      <c r="G1579" s="2">
        <v>2604723</v>
      </c>
      <c r="H1579">
        <v>1.23585E-2</v>
      </c>
      <c r="I1579">
        <v>6.2368499999999993E-2</v>
      </c>
    </row>
    <row r="1580" spans="1:9" x14ac:dyDescent="0.25">
      <c r="A1580">
        <v>4</v>
      </c>
      <c r="B1580" t="s">
        <v>1582</v>
      </c>
      <c r="C1580" s="2">
        <v>52468019</v>
      </c>
      <c r="D1580" s="2">
        <v>52468019</v>
      </c>
      <c r="E1580" s="2">
        <v>55346138</v>
      </c>
      <c r="F1580" s="2">
        <v>53907078</v>
      </c>
      <c r="G1580" s="2">
        <v>2878119</v>
      </c>
      <c r="H1580">
        <v>1.23585E-2</v>
      </c>
      <c r="I1580">
        <v>0.123977</v>
      </c>
    </row>
    <row r="1581" spans="1:9" x14ac:dyDescent="0.25">
      <c r="A1581">
        <v>4</v>
      </c>
      <c r="B1581" t="s">
        <v>1583</v>
      </c>
      <c r="C1581" s="2">
        <v>52468036</v>
      </c>
      <c r="D1581" s="2">
        <v>52468036</v>
      </c>
      <c r="E1581" s="2">
        <v>55533360</v>
      </c>
      <c r="F1581" s="2">
        <v>54000698</v>
      </c>
      <c r="G1581" s="2">
        <v>3065324</v>
      </c>
      <c r="H1581">
        <v>1.23585E-2</v>
      </c>
      <c r="I1581">
        <v>0.16118470000000001</v>
      </c>
    </row>
    <row r="1582" spans="1:9" x14ac:dyDescent="0.25">
      <c r="A1582">
        <v>4</v>
      </c>
      <c r="B1582" t="s">
        <v>1584</v>
      </c>
      <c r="C1582" s="2">
        <v>53188068</v>
      </c>
      <c r="D1582" s="2">
        <v>53188068</v>
      </c>
      <c r="E1582" s="2">
        <v>55556648</v>
      </c>
      <c r="F1582" s="2">
        <v>54372358</v>
      </c>
      <c r="G1582" s="2">
        <v>2368580</v>
      </c>
      <c r="H1582">
        <v>0.307888</v>
      </c>
      <c r="I1582">
        <v>0.16173199999999996</v>
      </c>
    </row>
    <row r="1583" spans="1:9" x14ac:dyDescent="0.25">
      <c r="A1583">
        <v>4</v>
      </c>
      <c r="B1583" t="s">
        <v>1585</v>
      </c>
      <c r="C1583" s="2">
        <v>55072731</v>
      </c>
      <c r="D1583" s="2">
        <v>55072731</v>
      </c>
      <c r="E1583" s="2">
        <v>55837926</v>
      </c>
      <c r="F1583" s="2">
        <v>55455328</v>
      </c>
      <c r="G1583" s="2">
        <v>765195</v>
      </c>
      <c r="H1583">
        <v>-3.3120999999999998E-2</v>
      </c>
      <c r="I1583">
        <v>0.11741144000000001</v>
      </c>
    </row>
    <row r="1584" spans="1:9" x14ac:dyDescent="0.25">
      <c r="A1584">
        <v>4</v>
      </c>
      <c r="B1584" t="s">
        <v>1586</v>
      </c>
      <c r="C1584" s="2">
        <v>55346138</v>
      </c>
      <c r="D1584" s="2">
        <v>55346138</v>
      </c>
      <c r="E1584" s="2">
        <v>55837931</v>
      </c>
      <c r="F1584" s="2">
        <v>55592034</v>
      </c>
      <c r="G1584" s="2">
        <v>491793</v>
      </c>
      <c r="H1584">
        <v>0.32040099999999999</v>
      </c>
      <c r="I1584">
        <v>0.12694849999999999</v>
      </c>
    </row>
    <row r="1585" spans="1:9" x14ac:dyDescent="0.25">
      <c r="A1585">
        <v>4</v>
      </c>
      <c r="B1585" t="s">
        <v>1587</v>
      </c>
      <c r="C1585" s="2">
        <v>55533360</v>
      </c>
      <c r="D1585" s="2">
        <v>55533360</v>
      </c>
      <c r="E1585" s="2">
        <v>55837937</v>
      </c>
      <c r="F1585" s="2">
        <v>55685648</v>
      </c>
      <c r="G1585" s="2">
        <v>304577</v>
      </c>
      <c r="H1585">
        <v>0.19839699999999999</v>
      </c>
      <c r="I1585">
        <v>8.0125339999999989E-2</v>
      </c>
    </row>
    <row r="1586" spans="1:9" x14ac:dyDescent="0.25">
      <c r="A1586">
        <v>4</v>
      </c>
      <c r="B1586" t="s">
        <v>1588</v>
      </c>
      <c r="C1586" s="2">
        <v>55556648</v>
      </c>
      <c r="D1586" s="2">
        <v>55556648</v>
      </c>
      <c r="E1586" s="2">
        <v>56001796</v>
      </c>
      <c r="F1586" s="2">
        <v>55779222</v>
      </c>
      <c r="G1586" s="2">
        <v>445148</v>
      </c>
      <c r="H1586">
        <v>1.5095000000000001E-2</v>
      </c>
      <c r="I1586">
        <v>7.0194140000000002E-2</v>
      </c>
    </row>
    <row r="1587" spans="1:9" x14ac:dyDescent="0.25">
      <c r="A1587">
        <v>4</v>
      </c>
      <c r="B1587" t="s">
        <v>1589</v>
      </c>
      <c r="C1587" s="2">
        <v>55837926</v>
      </c>
      <c r="D1587" s="2">
        <v>55837926</v>
      </c>
      <c r="E1587" s="2">
        <v>56318052</v>
      </c>
      <c r="F1587" s="2">
        <v>56077989</v>
      </c>
      <c r="G1587" s="2">
        <v>480126</v>
      </c>
      <c r="H1587">
        <v>8.6285200000000006E-2</v>
      </c>
      <c r="I1587">
        <v>7.999038E-2</v>
      </c>
    </row>
    <row r="1588" spans="1:9" x14ac:dyDescent="0.25">
      <c r="A1588">
        <v>4</v>
      </c>
      <c r="B1588" t="s">
        <v>1590</v>
      </c>
      <c r="C1588" s="2">
        <v>55837931</v>
      </c>
      <c r="D1588" s="2">
        <v>55837931</v>
      </c>
      <c r="E1588" s="2">
        <v>56318058</v>
      </c>
      <c r="F1588" s="2">
        <v>56077994</v>
      </c>
      <c r="G1588" s="2">
        <v>480127</v>
      </c>
      <c r="H1588">
        <v>1.4564300000000001E-2</v>
      </c>
      <c r="I1588">
        <v>7.5548580000000004E-2</v>
      </c>
    </row>
    <row r="1589" spans="1:9" x14ac:dyDescent="0.25">
      <c r="A1589">
        <v>4</v>
      </c>
      <c r="B1589" t="s">
        <v>1591</v>
      </c>
      <c r="C1589" s="2">
        <v>55837937</v>
      </c>
      <c r="D1589" s="2">
        <v>55837937</v>
      </c>
      <c r="E1589" s="2">
        <v>56403101</v>
      </c>
      <c r="F1589" s="2">
        <v>56120519</v>
      </c>
      <c r="G1589" s="2">
        <v>565164</v>
      </c>
      <c r="H1589">
        <v>8.6285200000000006E-2</v>
      </c>
      <c r="I1589">
        <v>7.0681016000000013E-2</v>
      </c>
    </row>
    <row r="1590" spans="1:9" x14ac:dyDescent="0.25">
      <c r="A1590">
        <v>4</v>
      </c>
      <c r="B1590" t="s">
        <v>1592</v>
      </c>
      <c r="C1590" s="2">
        <v>56001796</v>
      </c>
      <c r="D1590" s="2">
        <v>56001796</v>
      </c>
      <c r="E1590" s="2">
        <v>56403102</v>
      </c>
      <c r="F1590" s="2">
        <v>56202449</v>
      </c>
      <c r="G1590" s="2">
        <v>401306</v>
      </c>
      <c r="H1590">
        <v>0.14874100000000001</v>
      </c>
      <c r="I1590">
        <v>5.2463486000000004E-2</v>
      </c>
    </row>
    <row r="1591" spans="1:9" x14ac:dyDescent="0.25">
      <c r="A1591">
        <v>4</v>
      </c>
      <c r="B1591" t="s">
        <v>1593</v>
      </c>
      <c r="C1591" s="2">
        <v>56318052</v>
      </c>
      <c r="D1591" s="2">
        <v>56318052</v>
      </c>
      <c r="E1591" s="2">
        <v>56403119</v>
      </c>
      <c r="F1591" s="2">
        <v>56360585</v>
      </c>
      <c r="G1591" s="2">
        <v>85067</v>
      </c>
      <c r="H1591">
        <v>6.40762E-2</v>
      </c>
      <c r="I1591">
        <v>2.1754796E-2</v>
      </c>
    </row>
    <row r="1592" spans="1:9" x14ac:dyDescent="0.25">
      <c r="A1592">
        <v>4</v>
      </c>
      <c r="B1592" t="s">
        <v>1594</v>
      </c>
      <c r="C1592" s="2">
        <v>56318058</v>
      </c>
      <c r="D1592" s="2">
        <v>56318058</v>
      </c>
      <c r="E1592" s="2">
        <v>56405318</v>
      </c>
      <c r="F1592" s="2">
        <v>56361688</v>
      </c>
      <c r="G1592" s="2">
        <v>87260</v>
      </c>
      <c r="H1592">
        <v>6.40762E-2</v>
      </c>
      <c r="I1592">
        <v>4.2264155999999997E-2</v>
      </c>
    </row>
    <row r="1593" spans="1:9" x14ac:dyDescent="0.25">
      <c r="A1593">
        <v>4</v>
      </c>
      <c r="B1593" t="s">
        <v>1595</v>
      </c>
      <c r="C1593" s="2">
        <v>56403101</v>
      </c>
      <c r="D1593" s="2">
        <v>56403101</v>
      </c>
      <c r="E1593" s="2">
        <v>56430065</v>
      </c>
      <c r="F1593" s="2">
        <v>56416583</v>
      </c>
      <c r="G1593" s="2">
        <v>26964</v>
      </c>
      <c r="H1593">
        <v>-9.7735200000000008E-3</v>
      </c>
      <c r="I1593">
        <v>7.5928915999999999E-2</v>
      </c>
    </row>
    <row r="1594" spans="1:9" x14ac:dyDescent="0.25">
      <c r="A1594">
        <v>4</v>
      </c>
      <c r="B1594" t="s">
        <v>1596</v>
      </c>
      <c r="C1594" s="2">
        <v>56403102</v>
      </c>
      <c r="D1594" s="2">
        <v>56403102</v>
      </c>
      <c r="E1594" s="2">
        <v>56430079</v>
      </c>
      <c r="F1594" s="2">
        <v>56416590</v>
      </c>
      <c r="G1594" s="2">
        <v>26977</v>
      </c>
      <c r="H1594">
        <v>-4.8024499999999998E-3</v>
      </c>
      <c r="I1594">
        <v>0.12436362000000001</v>
      </c>
    </row>
    <row r="1595" spans="1:9" x14ac:dyDescent="0.25">
      <c r="A1595">
        <v>4</v>
      </c>
      <c r="B1595" t="s">
        <v>1597</v>
      </c>
      <c r="C1595" s="2">
        <v>56403119</v>
      </c>
      <c r="D1595" s="2">
        <v>56403119</v>
      </c>
      <c r="E1595" s="2">
        <v>56430086</v>
      </c>
      <c r="F1595" s="2">
        <v>56416602</v>
      </c>
      <c r="G1595" s="2">
        <v>26967</v>
      </c>
      <c r="H1595">
        <v>-4.8024499999999998E-3</v>
      </c>
      <c r="I1595">
        <v>0.17180410999999998</v>
      </c>
    </row>
    <row r="1596" spans="1:9" x14ac:dyDescent="0.25">
      <c r="A1596">
        <v>4</v>
      </c>
      <c r="B1596" t="s">
        <v>1598</v>
      </c>
      <c r="C1596" s="2">
        <v>56405318</v>
      </c>
      <c r="D1596" s="2">
        <v>56405318</v>
      </c>
      <c r="E1596" s="2">
        <v>56732982</v>
      </c>
      <c r="F1596" s="2">
        <v>56569150</v>
      </c>
      <c r="G1596" s="2">
        <v>327664</v>
      </c>
      <c r="H1596">
        <v>0.16662299999999999</v>
      </c>
      <c r="I1596">
        <v>0.19146431999999999</v>
      </c>
    </row>
    <row r="1597" spans="1:9" x14ac:dyDescent="0.25">
      <c r="A1597">
        <v>4</v>
      </c>
      <c r="B1597" t="s">
        <v>1599</v>
      </c>
      <c r="C1597" s="2">
        <v>56430065</v>
      </c>
      <c r="D1597" s="2">
        <v>56430065</v>
      </c>
      <c r="E1597" s="2">
        <v>56905957</v>
      </c>
      <c r="F1597" s="2">
        <v>56668011</v>
      </c>
      <c r="G1597" s="2">
        <v>475892</v>
      </c>
      <c r="H1597">
        <v>0.2324</v>
      </c>
      <c r="I1597">
        <v>0.19827552000000001</v>
      </c>
    </row>
    <row r="1598" spans="1:9" x14ac:dyDescent="0.25">
      <c r="A1598">
        <v>4</v>
      </c>
      <c r="B1598" t="s">
        <v>1600</v>
      </c>
      <c r="C1598" s="2">
        <v>56430079</v>
      </c>
      <c r="D1598" s="2">
        <v>56430079</v>
      </c>
      <c r="E1598" s="2">
        <v>56985213</v>
      </c>
      <c r="F1598" s="2">
        <v>56707646</v>
      </c>
      <c r="G1598" s="2">
        <v>555134</v>
      </c>
      <c r="H1598">
        <v>0.2324</v>
      </c>
      <c r="I1598">
        <v>0.21991511999999996</v>
      </c>
    </row>
    <row r="1599" spans="1:9" x14ac:dyDescent="0.25">
      <c r="A1599">
        <v>4</v>
      </c>
      <c r="B1599" t="s">
        <v>1601</v>
      </c>
      <c r="C1599" s="2">
        <v>56430086</v>
      </c>
      <c r="D1599" s="2">
        <v>56430086</v>
      </c>
      <c r="E1599" s="2">
        <v>57261912</v>
      </c>
      <c r="F1599" s="2">
        <v>56845999</v>
      </c>
      <c r="G1599" s="2">
        <v>831826</v>
      </c>
      <c r="H1599">
        <v>0.2324</v>
      </c>
      <c r="I1599">
        <v>0.175322272</v>
      </c>
    </row>
    <row r="1600" spans="1:9" x14ac:dyDescent="0.25">
      <c r="A1600">
        <v>4</v>
      </c>
      <c r="B1600" t="s">
        <v>1602</v>
      </c>
      <c r="C1600" s="2">
        <v>56732982</v>
      </c>
      <c r="D1600" s="2">
        <v>56732982</v>
      </c>
      <c r="E1600" s="2">
        <v>57619679</v>
      </c>
      <c r="F1600" s="2">
        <v>57176330</v>
      </c>
      <c r="G1600" s="2">
        <v>886697</v>
      </c>
      <c r="H1600">
        <v>9.3498600000000001E-2</v>
      </c>
      <c r="I1600">
        <v>0.20991207200000001</v>
      </c>
    </row>
    <row r="1601" spans="1:9" x14ac:dyDescent="0.25">
      <c r="A1601">
        <v>4</v>
      </c>
      <c r="B1601" t="s">
        <v>1603</v>
      </c>
      <c r="C1601" s="2">
        <v>56905957</v>
      </c>
      <c r="D1601" s="2">
        <v>56905957</v>
      </c>
      <c r="E1601" s="2">
        <v>57757172</v>
      </c>
      <c r="F1601" s="2">
        <v>57331564</v>
      </c>
      <c r="G1601" s="2">
        <v>851215</v>
      </c>
      <c r="H1601">
        <v>0.200679</v>
      </c>
      <c r="I1601">
        <v>0.28835035200000003</v>
      </c>
    </row>
    <row r="1602" spans="1:9" x14ac:dyDescent="0.25">
      <c r="A1602">
        <v>4</v>
      </c>
      <c r="B1602" t="s">
        <v>1604</v>
      </c>
      <c r="C1602" s="2">
        <v>56985213</v>
      </c>
      <c r="D1602" s="2">
        <v>56985213</v>
      </c>
      <c r="E1602" s="2">
        <v>58073322</v>
      </c>
      <c r="F1602" s="2">
        <v>57529267</v>
      </c>
      <c r="G1602" s="2">
        <v>1088109</v>
      </c>
      <c r="H1602">
        <v>0.34059800000000001</v>
      </c>
      <c r="I1602">
        <v>0.29258035199999999</v>
      </c>
    </row>
    <row r="1603" spans="1:9" x14ac:dyDescent="0.25">
      <c r="A1603">
        <v>4</v>
      </c>
      <c r="B1603" t="s">
        <v>1605</v>
      </c>
      <c r="C1603" s="2">
        <v>57261912</v>
      </c>
      <c r="D1603" s="2">
        <v>57261912</v>
      </c>
      <c r="E1603" s="2">
        <v>58073323</v>
      </c>
      <c r="F1603" s="2">
        <v>57667617</v>
      </c>
      <c r="G1603" s="2">
        <v>811411</v>
      </c>
      <c r="H1603">
        <v>9.4357599999999996E-3</v>
      </c>
      <c r="I1603">
        <v>0.26882655200000005</v>
      </c>
    </row>
    <row r="1604" spans="1:9" x14ac:dyDescent="0.25">
      <c r="A1604">
        <v>4</v>
      </c>
      <c r="B1604" t="s">
        <v>1606</v>
      </c>
      <c r="C1604" s="2">
        <v>57619679</v>
      </c>
      <c r="D1604" s="2">
        <v>57619679</v>
      </c>
      <c r="E1604" s="2">
        <v>59141799</v>
      </c>
      <c r="F1604" s="2">
        <v>58380739</v>
      </c>
      <c r="G1604" s="2">
        <v>1522120</v>
      </c>
      <c r="H1604">
        <v>0.40534900000000001</v>
      </c>
      <c r="I1604">
        <v>0.2769025</v>
      </c>
    </row>
    <row r="1605" spans="1:9" x14ac:dyDescent="0.25">
      <c r="A1605">
        <v>4</v>
      </c>
      <c r="B1605" t="s">
        <v>1607</v>
      </c>
      <c r="C1605" s="2">
        <v>57757172</v>
      </c>
      <c r="D1605" s="2">
        <v>57757172</v>
      </c>
      <c r="E1605" s="2">
        <v>59141808</v>
      </c>
      <c r="F1605" s="2">
        <v>58449490</v>
      </c>
      <c r="G1605" s="2">
        <v>1384636</v>
      </c>
      <c r="H1605">
        <v>0.48569000000000001</v>
      </c>
      <c r="I1605">
        <v>0.20579580000000003</v>
      </c>
    </row>
    <row r="1606" spans="1:9" x14ac:dyDescent="0.25">
      <c r="A1606">
        <v>4</v>
      </c>
      <c r="B1606" t="s">
        <v>1608</v>
      </c>
      <c r="C1606" s="2">
        <v>58073322</v>
      </c>
      <c r="D1606" s="2">
        <v>58073322</v>
      </c>
      <c r="E1606" s="2">
        <v>59694432</v>
      </c>
      <c r="F1606" s="2">
        <v>58883877</v>
      </c>
      <c r="G1606" s="2">
        <v>1621110</v>
      </c>
      <c r="H1606">
        <v>0.221829</v>
      </c>
      <c r="I1606">
        <v>9.3875740000000013E-2</v>
      </c>
    </row>
    <row r="1607" spans="1:9" x14ac:dyDescent="0.25">
      <c r="A1607">
        <v>4</v>
      </c>
      <c r="B1607" t="s">
        <v>1609</v>
      </c>
      <c r="C1607" s="2">
        <v>58073323</v>
      </c>
      <c r="D1607" s="2">
        <v>58073323</v>
      </c>
      <c r="E1607" s="2">
        <v>60397617</v>
      </c>
      <c r="F1607" s="2">
        <v>59235470</v>
      </c>
      <c r="G1607" s="2">
        <v>2324294</v>
      </c>
      <c r="H1607">
        <v>0.221829</v>
      </c>
      <c r="I1607">
        <v>5.1893240000000007E-2</v>
      </c>
    </row>
    <row r="1608" spans="1:9" x14ac:dyDescent="0.25">
      <c r="A1608">
        <v>4</v>
      </c>
      <c r="B1608" t="s">
        <v>1610</v>
      </c>
      <c r="C1608" s="2">
        <v>59141799</v>
      </c>
      <c r="D1608" s="2">
        <v>59141799</v>
      </c>
      <c r="E1608" s="2">
        <v>62053369</v>
      </c>
      <c r="F1608" s="2">
        <v>60597584</v>
      </c>
      <c r="G1608" s="2">
        <v>2911570</v>
      </c>
      <c r="H1608">
        <v>4.9815499999999999E-2</v>
      </c>
      <c r="I1608">
        <v>4.2811399999999993E-3</v>
      </c>
    </row>
    <row r="1609" spans="1:9" x14ac:dyDescent="0.25">
      <c r="A1609">
        <v>4</v>
      </c>
      <c r="B1609" t="s">
        <v>1611</v>
      </c>
      <c r="C1609" s="2">
        <v>59141808</v>
      </c>
      <c r="D1609" s="2">
        <v>59141808</v>
      </c>
      <c r="E1609" s="2">
        <v>62783726</v>
      </c>
      <c r="F1609" s="2">
        <v>60962767</v>
      </c>
      <c r="G1609" s="2">
        <v>3641918</v>
      </c>
      <c r="H1609">
        <v>4.9815499999999999E-2</v>
      </c>
      <c r="I1609">
        <v>4.9372840000000008E-2</v>
      </c>
    </row>
    <row r="1610" spans="1:9" x14ac:dyDescent="0.25">
      <c r="A1610">
        <v>4</v>
      </c>
      <c r="B1610" t="s">
        <v>1612</v>
      </c>
      <c r="C1610" s="2">
        <v>59694432</v>
      </c>
      <c r="D1610" s="2">
        <v>59694432</v>
      </c>
      <c r="E1610" s="2">
        <v>63056522</v>
      </c>
      <c r="F1610" s="2">
        <v>61375477</v>
      </c>
      <c r="G1610" s="2">
        <v>3362090</v>
      </c>
      <c r="H1610">
        <v>-7.3910299999999998E-2</v>
      </c>
      <c r="I1610">
        <v>4.1183282000000002E-2</v>
      </c>
    </row>
    <row r="1611" spans="1:9" x14ac:dyDescent="0.25">
      <c r="A1611">
        <v>4</v>
      </c>
      <c r="B1611" t="s">
        <v>1613</v>
      </c>
      <c r="C1611" s="2">
        <v>60397617</v>
      </c>
      <c r="D1611" s="2">
        <v>60397617</v>
      </c>
      <c r="E1611" s="2">
        <v>63056548</v>
      </c>
      <c r="F1611" s="2">
        <v>61727082</v>
      </c>
      <c r="G1611" s="2">
        <v>2658931</v>
      </c>
      <c r="H1611">
        <v>1.19165E-2</v>
      </c>
      <c r="I1611">
        <v>5.0391942000000002E-2</v>
      </c>
    </row>
    <row r="1612" spans="1:9" x14ac:dyDescent="0.25">
      <c r="A1612">
        <v>4</v>
      </c>
      <c r="B1612" t="s">
        <v>1614</v>
      </c>
      <c r="C1612" s="2">
        <v>62053369</v>
      </c>
      <c r="D1612" s="2">
        <v>62053369</v>
      </c>
      <c r="E1612" s="2">
        <v>63848565</v>
      </c>
      <c r="F1612" s="2">
        <v>62950967</v>
      </c>
      <c r="G1612" s="2">
        <v>1795196</v>
      </c>
      <c r="H1612">
        <v>-1.6231499999999999E-2</v>
      </c>
      <c r="I1612">
        <v>0.11730064199999998</v>
      </c>
    </row>
    <row r="1613" spans="1:9" x14ac:dyDescent="0.25">
      <c r="A1613">
        <v>4</v>
      </c>
      <c r="B1613" t="s">
        <v>1615</v>
      </c>
      <c r="C1613" s="2">
        <v>62783726</v>
      </c>
      <c r="D1613" s="2">
        <v>62783726</v>
      </c>
      <c r="E1613" s="2">
        <v>64953742</v>
      </c>
      <c r="F1613" s="2">
        <v>63868734</v>
      </c>
      <c r="G1613" s="2">
        <v>2170016</v>
      </c>
      <c r="H1613">
        <v>0.27527400000000002</v>
      </c>
      <c r="I1613">
        <v>0.142265742</v>
      </c>
    </row>
    <row r="1614" spans="1:9" x14ac:dyDescent="0.25">
      <c r="A1614">
        <v>4</v>
      </c>
      <c r="B1614" t="s">
        <v>1616</v>
      </c>
      <c r="C1614" s="2">
        <v>63056522</v>
      </c>
      <c r="D1614" s="2">
        <v>63056522</v>
      </c>
      <c r="E1614" s="2">
        <v>65315858</v>
      </c>
      <c r="F1614" s="2">
        <v>64186190</v>
      </c>
      <c r="G1614" s="2">
        <v>2259336</v>
      </c>
      <c r="H1614">
        <v>8.8677099999999991E-3</v>
      </c>
      <c r="I1614">
        <v>7.7479641999999987E-2</v>
      </c>
    </row>
    <row r="1615" spans="1:9" x14ac:dyDescent="0.25">
      <c r="A1615">
        <v>4</v>
      </c>
      <c r="B1615" t="s">
        <v>1617</v>
      </c>
      <c r="C1615" s="2">
        <v>63056548</v>
      </c>
      <c r="D1615" s="2">
        <v>63056548</v>
      </c>
      <c r="E1615" s="2">
        <v>65315859</v>
      </c>
      <c r="F1615" s="2">
        <v>64186203</v>
      </c>
      <c r="G1615" s="2">
        <v>2259311</v>
      </c>
      <c r="H1615">
        <v>-2.7866999999999999E-2</v>
      </c>
      <c r="I1615">
        <v>6.59748E-2</v>
      </c>
    </row>
    <row r="1616" spans="1:9" x14ac:dyDescent="0.25">
      <c r="A1616">
        <v>4</v>
      </c>
      <c r="B1616" t="s">
        <v>1618</v>
      </c>
      <c r="C1616" s="2">
        <v>63848565</v>
      </c>
      <c r="D1616" s="2">
        <v>63848565</v>
      </c>
      <c r="E1616" s="2">
        <v>65459679</v>
      </c>
      <c r="F1616" s="2">
        <v>64654122</v>
      </c>
      <c r="G1616" s="2">
        <v>1611114</v>
      </c>
      <c r="H1616">
        <v>0.34645999999999999</v>
      </c>
      <c r="I1616">
        <v>6.4480259999999998E-2</v>
      </c>
    </row>
    <row r="1617" spans="1:9" x14ac:dyDescent="0.25">
      <c r="A1617">
        <v>4</v>
      </c>
      <c r="B1617" t="s">
        <v>1619</v>
      </c>
      <c r="C1617" s="2">
        <v>64953742</v>
      </c>
      <c r="D1617" s="2">
        <v>64953742</v>
      </c>
      <c r="E1617" s="2">
        <v>65552552</v>
      </c>
      <c r="F1617" s="2">
        <v>65253147</v>
      </c>
      <c r="G1617" s="2">
        <v>598810</v>
      </c>
      <c r="H1617">
        <v>0.108594</v>
      </c>
      <c r="I1617">
        <v>-1.6024799999999999E-2</v>
      </c>
    </row>
    <row r="1618" spans="1:9" x14ac:dyDescent="0.25">
      <c r="A1618">
        <v>4</v>
      </c>
      <c r="B1618" t="s">
        <v>1620</v>
      </c>
      <c r="C1618" s="2">
        <v>65315858</v>
      </c>
      <c r="D1618" s="2">
        <v>65315858</v>
      </c>
      <c r="E1618" s="2">
        <v>65552553</v>
      </c>
      <c r="F1618" s="2">
        <v>65434205</v>
      </c>
      <c r="G1618" s="2">
        <v>236695</v>
      </c>
      <c r="H1618">
        <v>-4.8656499999999998E-2</v>
      </c>
      <c r="I1618">
        <v>1.8442800000000002E-2</v>
      </c>
    </row>
    <row r="1619" spans="1:9" x14ac:dyDescent="0.25">
      <c r="A1619">
        <v>4</v>
      </c>
      <c r="B1619" t="s">
        <v>1621</v>
      </c>
      <c r="C1619" s="2">
        <v>65315859</v>
      </c>
      <c r="D1619" s="2">
        <v>65315859</v>
      </c>
      <c r="E1619" s="2">
        <v>66741744</v>
      </c>
      <c r="F1619" s="2">
        <v>66028801</v>
      </c>
      <c r="G1619" s="2">
        <v>1425885</v>
      </c>
      <c r="H1619">
        <v>-4.8656499999999998E-2</v>
      </c>
      <c r="I1619">
        <v>7.3239100000000001E-2</v>
      </c>
    </row>
    <row r="1620" spans="1:9" x14ac:dyDescent="0.25">
      <c r="A1620">
        <v>4</v>
      </c>
      <c r="B1620" t="s">
        <v>1622</v>
      </c>
      <c r="C1620" s="2">
        <v>65459679</v>
      </c>
      <c r="D1620" s="2">
        <v>65459679</v>
      </c>
      <c r="E1620" s="2">
        <v>67768803</v>
      </c>
      <c r="F1620" s="2">
        <v>66614241</v>
      </c>
      <c r="G1620" s="2">
        <v>2309124</v>
      </c>
      <c r="H1620">
        <v>-3.5339700000000002E-2</v>
      </c>
      <c r="I1620">
        <v>0.16666560000000002</v>
      </c>
    </row>
    <row r="1621" spans="1:9" x14ac:dyDescent="0.25">
      <c r="A1621">
        <v>4</v>
      </c>
      <c r="B1621" t="s">
        <v>1623</v>
      </c>
      <c r="C1621" s="2">
        <v>65552552</v>
      </c>
      <c r="D1621" s="2">
        <v>65552552</v>
      </c>
      <c r="E1621" s="2">
        <v>67944772</v>
      </c>
      <c r="F1621" s="2">
        <v>66748662</v>
      </c>
      <c r="G1621" s="2">
        <v>2392220</v>
      </c>
      <c r="H1621">
        <v>-5.6065299999999998E-2</v>
      </c>
      <c r="I1621">
        <v>0.21446073999999998</v>
      </c>
    </row>
    <row r="1622" spans="1:9" x14ac:dyDescent="0.25">
      <c r="A1622">
        <v>4</v>
      </c>
      <c r="B1622" t="s">
        <v>1624</v>
      </c>
      <c r="C1622" s="2">
        <v>65552553</v>
      </c>
      <c r="D1622" s="2">
        <v>65552553</v>
      </c>
      <c r="E1622" s="2">
        <v>68559545</v>
      </c>
      <c r="F1622" s="2">
        <v>67056049</v>
      </c>
      <c r="G1622" s="2">
        <v>3006992</v>
      </c>
      <c r="H1622">
        <v>0.28093200000000002</v>
      </c>
      <c r="I1622">
        <v>0.2717464</v>
      </c>
    </row>
    <row r="1623" spans="1:9" x14ac:dyDescent="0.25">
      <c r="A1623">
        <v>4</v>
      </c>
      <c r="B1623" t="s">
        <v>1625</v>
      </c>
      <c r="C1623" s="2">
        <v>66741744</v>
      </c>
      <c r="D1623" s="2">
        <v>66741744</v>
      </c>
      <c r="E1623" s="2">
        <v>69919378</v>
      </c>
      <c r="F1623" s="2">
        <v>68330561</v>
      </c>
      <c r="G1623" s="2">
        <v>3177634</v>
      </c>
      <c r="H1623">
        <v>0.225325</v>
      </c>
      <c r="I1623">
        <v>0.28222659999999999</v>
      </c>
    </row>
    <row r="1624" spans="1:9" x14ac:dyDescent="0.25">
      <c r="A1624">
        <v>4</v>
      </c>
      <c r="B1624" t="s">
        <v>1626</v>
      </c>
      <c r="C1624" s="2">
        <v>67768803</v>
      </c>
      <c r="D1624" s="2">
        <v>67768803</v>
      </c>
      <c r="E1624" s="2">
        <v>70830274</v>
      </c>
      <c r="F1624" s="2">
        <v>69299538</v>
      </c>
      <c r="G1624" s="2">
        <v>3061471</v>
      </c>
      <c r="H1624">
        <v>0.41847600000000001</v>
      </c>
      <c r="I1624">
        <v>0.26665519999999998</v>
      </c>
    </row>
    <row r="1625" spans="1:9" x14ac:dyDescent="0.25">
      <c r="A1625">
        <v>4</v>
      </c>
      <c r="B1625" t="s">
        <v>1627</v>
      </c>
      <c r="C1625" s="2">
        <v>67944772</v>
      </c>
      <c r="D1625" s="2">
        <v>67944772</v>
      </c>
      <c r="E1625" s="2">
        <v>70832008</v>
      </c>
      <c r="F1625" s="2">
        <v>69388390</v>
      </c>
      <c r="G1625" s="2">
        <v>2887236</v>
      </c>
      <c r="H1625">
        <v>0.20363600000000001</v>
      </c>
      <c r="I1625">
        <v>0.19313226</v>
      </c>
    </row>
    <row r="1626" spans="1:9" x14ac:dyDescent="0.25">
      <c r="A1626">
        <v>4</v>
      </c>
      <c r="B1626" t="s">
        <v>1628</v>
      </c>
      <c r="C1626" s="2">
        <v>68559545</v>
      </c>
      <c r="D1626" s="2">
        <v>68559545</v>
      </c>
      <c r="E1626" s="2">
        <v>71032790</v>
      </c>
      <c r="F1626" s="2">
        <v>69796167</v>
      </c>
      <c r="G1626" s="2">
        <v>2473245</v>
      </c>
      <c r="H1626">
        <v>0.23036300000000001</v>
      </c>
      <c r="I1626">
        <v>0.19160285999999999</v>
      </c>
    </row>
    <row r="1627" spans="1:9" x14ac:dyDescent="0.25">
      <c r="A1627">
        <v>4</v>
      </c>
      <c r="B1627" t="s">
        <v>1629</v>
      </c>
      <c r="C1627" s="2">
        <v>69919378</v>
      </c>
      <c r="D1627" s="2">
        <v>69919378</v>
      </c>
      <c r="E1627" s="2">
        <v>71032796</v>
      </c>
      <c r="F1627" s="2">
        <v>70476087</v>
      </c>
      <c r="G1627" s="2">
        <v>1113418</v>
      </c>
      <c r="H1627">
        <v>0.33333299999999999</v>
      </c>
      <c r="I1627">
        <v>0.18472806</v>
      </c>
    </row>
    <row r="1628" spans="1:9" x14ac:dyDescent="0.25">
      <c r="A1628">
        <v>4</v>
      </c>
      <c r="B1628" t="s">
        <v>1630</v>
      </c>
      <c r="C1628" s="2">
        <v>70830274</v>
      </c>
      <c r="D1628" s="2">
        <v>70830274</v>
      </c>
      <c r="E1628" s="2">
        <v>71065719</v>
      </c>
      <c r="F1628" s="2">
        <v>70947996</v>
      </c>
      <c r="G1628" s="2">
        <v>235445</v>
      </c>
      <c r="H1628">
        <v>0.14746799999999999</v>
      </c>
      <c r="I1628">
        <v>0.13624327999999999</v>
      </c>
    </row>
    <row r="1629" spans="1:9" x14ac:dyDescent="0.25">
      <c r="A1629">
        <v>4</v>
      </c>
      <c r="B1629" t="s">
        <v>1631</v>
      </c>
      <c r="C1629" s="2">
        <v>70832008</v>
      </c>
      <c r="D1629" s="2">
        <v>70832008</v>
      </c>
      <c r="E1629" s="2">
        <v>72021790</v>
      </c>
      <c r="F1629" s="2">
        <v>71426899</v>
      </c>
      <c r="G1629" s="2">
        <v>1189782</v>
      </c>
      <c r="H1629">
        <v>5.0861299999999998E-2</v>
      </c>
      <c r="I1629">
        <v>0.10594851199999999</v>
      </c>
    </row>
    <row r="1630" spans="1:9" x14ac:dyDescent="0.25">
      <c r="A1630">
        <v>4</v>
      </c>
      <c r="B1630" t="s">
        <v>1632</v>
      </c>
      <c r="C1630" s="2">
        <v>71032790</v>
      </c>
      <c r="D1630" s="2">
        <v>71032790</v>
      </c>
      <c r="E1630" s="2">
        <v>72821564</v>
      </c>
      <c r="F1630" s="2">
        <v>71927177</v>
      </c>
      <c r="G1630" s="2">
        <v>1788774</v>
      </c>
      <c r="H1630">
        <v>0.195989</v>
      </c>
      <c r="I1630">
        <v>0.11083253200000001</v>
      </c>
    </row>
    <row r="1631" spans="1:9" x14ac:dyDescent="0.25">
      <c r="A1631">
        <v>4</v>
      </c>
      <c r="B1631" t="s">
        <v>1633</v>
      </c>
      <c r="C1631" s="2">
        <v>71032796</v>
      </c>
      <c r="D1631" s="2">
        <v>71032796</v>
      </c>
      <c r="E1631" s="2">
        <v>72903287</v>
      </c>
      <c r="F1631" s="2">
        <v>71968041</v>
      </c>
      <c r="G1631" s="2">
        <v>1870491</v>
      </c>
      <c r="H1631">
        <v>0.195989</v>
      </c>
      <c r="I1631">
        <v>5.6508672000000003E-2</v>
      </c>
    </row>
    <row r="1632" spans="1:9" x14ac:dyDescent="0.25">
      <c r="A1632">
        <v>4</v>
      </c>
      <c r="B1632" t="s">
        <v>1634</v>
      </c>
      <c r="C1632" s="2">
        <v>71065719</v>
      </c>
      <c r="D1632" s="2">
        <v>71065719</v>
      </c>
      <c r="E1632" s="2">
        <v>72931366</v>
      </c>
      <c r="F1632" s="2">
        <v>71998542</v>
      </c>
      <c r="G1632" s="2">
        <v>1865647</v>
      </c>
      <c r="H1632">
        <v>9.0909100000000007E-2</v>
      </c>
      <c r="I1632">
        <v>1.3102032000000003E-2</v>
      </c>
    </row>
    <row r="1633" spans="1:9" x14ac:dyDescent="0.25">
      <c r="A1633">
        <v>4</v>
      </c>
      <c r="B1633" t="s">
        <v>1635</v>
      </c>
      <c r="C1633" s="2">
        <v>72021790</v>
      </c>
      <c r="D1633" s="2">
        <v>72021790</v>
      </c>
      <c r="E1633" s="2">
        <v>72971470</v>
      </c>
      <c r="F1633" s="2">
        <v>72496630</v>
      </c>
      <c r="G1633" s="2">
        <v>949680</v>
      </c>
      <c r="H1633">
        <v>-4.0058400000000001E-3</v>
      </c>
      <c r="I1633">
        <v>-9.8966279999999993E-3</v>
      </c>
    </row>
    <row r="1634" spans="1:9" x14ac:dyDescent="0.25">
      <c r="A1634">
        <v>4</v>
      </c>
      <c r="B1634" t="s">
        <v>1636</v>
      </c>
      <c r="C1634" s="2">
        <v>72821564</v>
      </c>
      <c r="D1634" s="2">
        <v>72821564</v>
      </c>
      <c r="E1634" s="2">
        <v>72971475</v>
      </c>
      <c r="F1634" s="2">
        <v>72896519</v>
      </c>
      <c r="G1634" s="2">
        <v>149911</v>
      </c>
      <c r="H1634">
        <v>7.5281399999999998E-2</v>
      </c>
      <c r="I1634">
        <v>5.1719340000000003E-2</v>
      </c>
    </row>
    <row r="1635" spans="1:9" x14ac:dyDescent="0.25">
      <c r="A1635">
        <v>4</v>
      </c>
      <c r="B1635" t="s">
        <v>1637</v>
      </c>
      <c r="C1635" s="2">
        <v>72903287</v>
      </c>
      <c r="D1635" s="2">
        <v>72903287</v>
      </c>
      <c r="E1635" s="2">
        <v>73074611</v>
      </c>
      <c r="F1635" s="2">
        <v>72988949</v>
      </c>
      <c r="G1635" s="2">
        <v>171324</v>
      </c>
      <c r="H1635">
        <v>-7.5630299999999998E-2</v>
      </c>
      <c r="I1635">
        <v>3.1413840000000005E-2</v>
      </c>
    </row>
    <row r="1636" spans="1:9" x14ac:dyDescent="0.25">
      <c r="A1636">
        <v>4</v>
      </c>
      <c r="B1636" t="s">
        <v>1638</v>
      </c>
      <c r="C1636" s="2">
        <v>72931366</v>
      </c>
      <c r="D1636" s="2">
        <v>72931366</v>
      </c>
      <c r="E1636" s="2">
        <v>73272206</v>
      </c>
      <c r="F1636" s="2">
        <v>73101786</v>
      </c>
      <c r="G1636" s="2">
        <v>340840</v>
      </c>
      <c r="H1636">
        <v>-2.1044199999999999E-2</v>
      </c>
      <c r="I1636">
        <v>0.1345539</v>
      </c>
    </row>
    <row r="1637" spans="1:9" x14ac:dyDescent="0.25">
      <c r="A1637">
        <v>4</v>
      </c>
      <c r="B1637" t="s">
        <v>1639</v>
      </c>
      <c r="C1637" s="2">
        <v>72971470</v>
      </c>
      <c r="D1637" s="2">
        <v>72971470</v>
      </c>
      <c r="E1637" s="2">
        <v>73675119</v>
      </c>
      <c r="F1637" s="2">
        <v>73323294</v>
      </c>
      <c r="G1637" s="2">
        <v>703649</v>
      </c>
      <c r="H1637">
        <v>-2.40842E-2</v>
      </c>
      <c r="I1637">
        <v>0.14613683999999999</v>
      </c>
    </row>
    <row r="1638" spans="1:9" x14ac:dyDescent="0.25">
      <c r="A1638">
        <v>4</v>
      </c>
      <c r="B1638" t="s">
        <v>1640</v>
      </c>
      <c r="C1638" s="2">
        <v>72971475</v>
      </c>
      <c r="D1638" s="2">
        <v>72971475</v>
      </c>
      <c r="E1638" s="2">
        <v>74344532</v>
      </c>
      <c r="F1638" s="2">
        <v>73658003</v>
      </c>
      <c r="G1638" s="2">
        <v>1373057</v>
      </c>
      <c r="H1638">
        <v>0.30407400000000001</v>
      </c>
      <c r="I1638">
        <v>0.15884240000000002</v>
      </c>
    </row>
    <row r="1639" spans="1:9" x14ac:dyDescent="0.25">
      <c r="A1639">
        <v>4</v>
      </c>
      <c r="B1639" t="s">
        <v>1641</v>
      </c>
      <c r="C1639" s="2">
        <v>73074611</v>
      </c>
      <c r="D1639" s="2">
        <v>73074611</v>
      </c>
      <c r="E1639" s="2">
        <v>75278345</v>
      </c>
      <c r="F1639" s="2">
        <v>74176478</v>
      </c>
      <c r="G1639" s="2">
        <v>2203734</v>
      </c>
      <c r="H1639">
        <v>-2.6246100000000001E-2</v>
      </c>
      <c r="I1639">
        <v>0.21444679999999999</v>
      </c>
    </row>
    <row r="1640" spans="1:9" x14ac:dyDescent="0.25">
      <c r="A1640">
        <v>4</v>
      </c>
      <c r="B1640" t="s">
        <v>1642</v>
      </c>
      <c r="C1640" s="2">
        <v>73272206</v>
      </c>
      <c r="D1640" s="2">
        <v>73272206</v>
      </c>
      <c r="E1640" s="2">
        <v>75791985</v>
      </c>
      <c r="F1640" s="2">
        <v>74532095</v>
      </c>
      <c r="G1640" s="2">
        <v>2519779</v>
      </c>
      <c r="H1640">
        <v>0.44007000000000002</v>
      </c>
      <c r="I1640">
        <v>0.36182841999999998</v>
      </c>
    </row>
    <row r="1641" spans="1:9" x14ac:dyDescent="0.25">
      <c r="A1641">
        <v>4</v>
      </c>
      <c r="B1641" t="s">
        <v>1643</v>
      </c>
      <c r="C1641" s="2">
        <v>73675119</v>
      </c>
      <c r="D1641" s="2">
        <v>73675119</v>
      </c>
      <c r="E1641" s="2">
        <v>76252096</v>
      </c>
      <c r="F1641" s="2">
        <v>74963607</v>
      </c>
      <c r="G1641" s="2">
        <v>2576977</v>
      </c>
      <c r="H1641">
        <v>3.68705E-2</v>
      </c>
      <c r="I1641">
        <v>0.34121021999999995</v>
      </c>
    </row>
    <row r="1642" spans="1:9" x14ac:dyDescent="0.25">
      <c r="A1642">
        <v>4</v>
      </c>
      <c r="B1642" t="s">
        <v>1644</v>
      </c>
      <c r="C1642" s="2">
        <v>74344532</v>
      </c>
      <c r="D1642" s="2">
        <v>74344532</v>
      </c>
      <c r="E1642" s="2">
        <v>76320483</v>
      </c>
      <c r="F1642" s="2">
        <v>75332507</v>
      </c>
      <c r="G1642" s="2">
        <v>1975951</v>
      </c>
      <c r="H1642">
        <v>3.9443600000000002E-2</v>
      </c>
      <c r="I1642">
        <v>0.33487723799999997</v>
      </c>
    </row>
    <row r="1643" spans="1:9" x14ac:dyDescent="0.25">
      <c r="A1643">
        <v>4</v>
      </c>
      <c r="B1643" t="s">
        <v>1645</v>
      </c>
      <c r="C1643" s="2">
        <v>75278345</v>
      </c>
      <c r="D1643" s="2">
        <v>75278345</v>
      </c>
      <c r="E1643" s="2">
        <v>76501710</v>
      </c>
      <c r="F1643" s="2">
        <v>75890027</v>
      </c>
      <c r="G1643" s="2">
        <v>1223365</v>
      </c>
      <c r="H1643">
        <v>0.58209599999999995</v>
      </c>
      <c r="I1643">
        <v>0.31931529800000003</v>
      </c>
    </row>
    <row r="1644" spans="1:9" x14ac:dyDescent="0.25">
      <c r="A1644">
        <v>4</v>
      </c>
      <c r="B1644" t="s">
        <v>1646</v>
      </c>
      <c r="C1644" s="2">
        <v>75791985</v>
      </c>
      <c r="D1644" s="2">
        <v>75791985</v>
      </c>
      <c r="E1644" s="2">
        <v>76867274</v>
      </c>
      <c r="F1644" s="2">
        <v>76329629</v>
      </c>
      <c r="G1644" s="2">
        <v>1075289</v>
      </c>
      <c r="H1644">
        <v>0.71066200000000002</v>
      </c>
      <c r="I1644">
        <v>0.24100489800000005</v>
      </c>
    </row>
    <row r="1645" spans="1:9" x14ac:dyDescent="0.25">
      <c r="A1645">
        <v>4</v>
      </c>
      <c r="B1645" t="s">
        <v>1647</v>
      </c>
      <c r="C1645" s="2">
        <v>76252096</v>
      </c>
      <c r="D1645" s="2">
        <v>76252096</v>
      </c>
      <c r="E1645" s="2">
        <v>77681261</v>
      </c>
      <c r="F1645" s="2">
        <v>76966678</v>
      </c>
      <c r="G1645" s="2">
        <v>1429165</v>
      </c>
      <c r="H1645">
        <v>0.33697899999999997</v>
      </c>
      <c r="I1645">
        <v>0.16562509799999997</v>
      </c>
    </row>
    <row r="1646" spans="1:9" x14ac:dyDescent="0.25">
      <c r="A1646">
        <v>4</v>
      </c>
      <c r="B1646" t="s">
        <v>1648</v>
      </c>
      <c r="C1646" s="2">
        <v>76320483</v>
      </c>
      <c r="D1646" s="2">
        <v>76320483</v>
      </c>
      <c r="E1646" s="2">
        <v>77794302</v>
      </c>
      <c r="F1646" s="2">
        <v>77057392</v>
      </c>
      <c r="G1646" s="2">
        <v>1473819</v>
      </c>
      <c r="H1646">
        <v>5.2055900000000004E-3</v>
      </c>
      <c r="I1646">
        <v>0.108127818</v>
      </c>
    </row>
    <row r="1647" spans="1:9" x14ac:dyDescent="0.25">
      <c r="A1647">
        <v>4</v>
      </c>
      <c r="B1647" t="s">
        <v>1649</v>
      </c>
      <c r="C1647" s="2">
        <v>76501710</v>
      </c>
      <c r="D1647" s="2">
        <v>76501710</v>
      </c>
      <c r="E1647" s="2">
        <v>78127496</v>
      </c>
      <c r="F1647" s="2">
        <v>77314603</v>
      </c>
      <c r="G1647" s="2">
        <v>1625786</v>
      </c>
      <c r="H1647">
        <v>-3.83661E-2</v>
      </c>
      <c r="I1647">
        <v>9.8974019999999968E-2</v>
      </c>
    </row>
    <row r="1648" spans="1:9" x14ac:dyDescent="0.25">
      <c r="A1648">
        <v>4</v>
      </c>
      <c r="B1648" t="s">
        <v>1650</v>
      </c>
      <c r="C1648" s="2">
        <v>76867274</v>
      </c>
      <c r="D1648" s="2">
        <v>76867274</v>
      </c>
      <c r="E1648" s="2">
        <v>78549495</v>
      </c>
      <c r="F1648" s="2">
        <v>77708384</v>
      </c>
      <c r="G1648" s="2">
        <v>1682221</v>
      </c>
      <c r="H1648">
        <v>0.19054399999999999</v>
      </c>
      <c r="I1648">
        <v>0.14085783999999998</v>
      </c>
    </row>
    <row r="1649" spans="1:9" x14ac:dyDescent="0.25">
      <c r="A1649">
        <v>4</v>
      </c>
      <c r="B1649" t="s">
        <v>1651</v>
      </c>
      <c r="C1649" s="2">
        <v>77681261</v>
      </c>
      <c r="D1649" s="2">
        <v>77681261</v>
      </c>
      <c r="E1649" s="2">
        <v>78551837</v>
      </c>
      <c r="F1649" s="2">
        <v>78116549</v>
      </c>
      <c r="G1649" s="2">
        <v>870576</v>
      </c>
      <c r="H1649">
        <v>0.33376299999999998</v>
      </c>
      <c r="I1649">
        <v>0.16903863999999999</v>
      </c>
    </row>
    <row r="1650" spans="1:9" x14ac:dyDescent="0.25">
      <c r="A1650">
        <v>4</v>
      </c>
      <c r="B1650" t="s">
        <v>1652</v>
      </c>
      <c r="C1650" s="2">
        <v>77794302</v>
      </c>
      <c r="D1650" s="2">
        <v>77794302</v>
      </c>
      <c r="E1650" s="2">
        <v>78569925</v>
      </c>
      <c r="F1650" s="2">
        <v>78182113</v>
      </c>
      <c r="G1650" s="2">
        <v>775623</v>
      </c>
      <c r="H1650">
        <v>4.9492599999999998E-2</v>
      </c>
      <c r="I1650">
        <v>0.20017363999999999</v>
      </c>
    </row>
    <row r="1651" spans="1:9" x14ac:dyDescent="0.25">
      <c r="A1651">
        <v>4</v>
      </c>
      <c r="B1651" t="s">
        <v>1653</v>
      </c>
      <c r="C1651" s="2">
        <v>78127496</v>
      </c>
      <c r="D1651" s="2">
        <v>78127496</v>
      </c>
      <c r="E1651" s="2">
        <v>79397396</v>
      </c>
      <c r="F1651" s="2">
        <v>78762446</v>
      </c>
      <c r="G1651" s="2">
        <v>1269900</v>
      </c>
      <c r="H1651">
        <v>-4.0563399999999999E-2</v>
      </c>
      <c r="I1651">
        <v>0.21441271999999997</v>
      </c>
    </row>
    <row r="1652" spans="1:9" x14ac:dyDescent="0.25">
      <c r="A1652">
        <v>4</v>
      </c>
      <c r="B1652" t="s">
        <v>1654</v>
      </c>
      <c r="C1652" s="2">
        <v>78549495</v>
      </c>
      <c r="D1652" s="2">
        <v>78549495</v>
      </c>
      <c r="E1652" s="2">
        <v>79399541</v>
      </c>
      <c r="F1652" s="2">
        <v>78974518</v>
      </c>
      <c r="G1652" s="2">
        <v>850046</v>
      </c>
      <c r="H1652">
        <v>0.17105300000000001</v>
      </c>
      <c r="I1652">
        <v>0.21787424</v>
      </c>
    </row>
    <row r="1653" spans="1:9" x14ac:dyDescent="0.25">
      <c r="A1653">
        <v>4</v>
      </c>
      <c r="B1653" t="s">
        <v>1655</v>
      </c>
      <c r="C1653" s="2">
        <v>78551837</v>
      </c>
      <c r="D1653" s="2">
        <v>78551837</v>
      </c>
      <c r="E1653" s="2">
        <v>82064834</v>
      </c>
      <c r="F1653" s="2">
        <v>80308335</v>
      </c>
      <c r="G1653" s="2">
        <v>3512997</v>
      </c>
      <c r="H1653">
        <v>0.33144800000000002</v>
      </c>
      <c r="I1653">
        <v>0.21594123999999998</v>
      </c>
    </row>
    <row r="1654" spans="1:9" x14ac:dyDescent="0.25">
      <c r="A1654">
        <v>4</v>
      </c>
      <c r="B1654" t="s">
        <v>1656</v>
      </c>
      <c r="C1654" s="2">
        <v>78569925</v>
      </c>
      <c r="D1654" s="2">
        <v>78569925</v>
      </c>
      <c r="E1654" s="2">
        <v>82064838</v>
      </c>
      <c r="F1654" s="2">
        <v>80317381</v>
      </c>
      <c r="G1654" s="2">
        <v>3494913</v>
      </c>
      <c r="H1654">
        <v>0.48943799999999998</v>
      </c>
      <c r="I1654">
        <v>0.16806453999999998</v>
      </c>
    </row>
    <row r="1655" spans="1:9" x14ac:dyDescent="0.25">
      <c r="A1655">
        <v>4</v>
      </c>
      <c r="B1655" t="s">
        <v>1657</v>
      </c>
      <c r="C1655" s="2">
        <v>79397396</v>
      </c>
      <c r="D1655" s="2">
        <v>79397396</v>
      </c>
      <c r="E1655" s="2">
        <v>83935814</v>
      </c>
      <c r="F1655" s="2">
        <v>81666605</v>
      </c>
      <c r="G1655" s="2">
        <v>4538418</v>
      </c>
      <c r="H1655">
        <v>0.120688</v>
      </c>
      <c r="I1655">
        <v>6.9267620000000002E-2</v>
      </c>
    </row>
    <row r="1656" spans="1:9" x14ac:dyDescent="0.25">
      <c r="A1656">
        <v>4</v>
      </c>
      <c r="B1656" t="s">
        <v>1658</v>
      </c>
      <c r="C1656" s="2">
        <v>79399541</v>
      </c>
      <c r="D1656" s="2">
        <v>79399541</v>
      </c>
      <c r="E1656" s="2">
        <v>84846114</v>
      </c>
      <c r="F1656" s="2">
        <v>82122827</v>
      </c>
      <c r="G1656" s="2">
        <v>5446573</v>
      </c>
      <c r="H1656">
        <v>-2.32558E-2</v>
      </c>
      <c r="I1656">
        <v>4.5558358E-2</v>
      </c>
    </row>
    <row r="1657" spans="1:9" x14ac:dyDescent="0.25">
      <c r="A1657">
        <v>4</v>
      </c>
      <c r="B1657" t="s">
        <v>1659</v>
      </c>
      <c r="C1657" s="2">
        <v>82064834</v>
      </c>
      <c r="D1657" s="2">
        <v>82064834</v>
      </c>
      <c r="E1657" s="2">
        <v>84912253</v>
      </c>
      <c r="F1657" s="2">
        <v>83488543</v>
      </c>
      <c r="G1657" s="2">
        <v>2847419</v>
      </c>
      <c r="H1657">
        <v>0.161388</v>
      </c>
      <c r="I1657">
        <v>3.8146877999999981E-2</v>
      </c>
    </row>
    <row r="1658" spans="1:9" x14ac:dyDescent="0.25">
      <c r="A1658">
        <v>4</v>
      </c>
      <c r="B1658" t="s">
        <v>1660</v>
      </c>
      <c r="C1658" s="2">
        <v>82064838</v>
      </c>
      <c r="D1658" s="2">
        <v>82064838</v>
      </c>
      <c r="E1658" s="2">
        <v>85091312</v>
      </c>
      <c r="F1658" s="2">
        <v>83578075</v>
      </c>
      <c r="G1658" s="2">
        <v>3026474</v>
      </c>
      <c r="H1658">
        <v>9.2064499999999994E-2</v>
      </c>
      <c r="I1658">
        <v>4.9469659999999997E-3</v>
      </c>
    </row>
    <row r="1659" spans="1:9" x14ac:dyDescent="0.25">
      <c r="A1659">
        <v>4</v>
      </c>
      <c r="B1659" t="s">
        <v>1661</v>
      </c>
      <c r="C1659" s="2">
        <v>83935814</v>
      </c>
      <c r="D1659" s="2">
        <v>83935814</v>
      </c>
      <c r="E1659" s="2">
        <v>85934177</v>
      </c>
      <c r="F1659" s="2">
        <v>84934995</v>
      </c>
      <c r="G1659" s="2">
        <v>1998363</v>
      </c>
      <c r="H1659">
        <v>-4.5465999999999996E-3</v>
      </c>
      <c r="I1659">
        <v>-2.1411133999999998E-2</v>
      </c>
    </row>
    <row r="1660" spans="1:9" x14ac:dyDescent="0.25">
      <c r="A1660">
        <v>4</v>
      </c>
      <c r="B1660" t="s">
        <v>1662</v>
      </c>
      <c r="C1660" s="2">
        <v>84846114</v>
      </c>
      <c r="D1660" s="2">
        <v>84846114</v>
      </c>
      <c r="E1660" s="2">
        <v>85947893</v>
      </c>
      <c r="F1660" s="2">
        <v>85397003</v>
      </c>
      <c r="G1660" s="2">
        <v>1101779</v>
      </c>
      <c r="H1660">
        <v>2.1416899999999999E-3</v>
      </c>
      <c r="I1660">
        <v>8.000786000000001E-3</v>
      </c>
    </row>
    <row r="1661" spans="1:9" x14ac:dyDescent="0.25">
      <c r="A1661">
        <v>4</v>
      </c>
      <c r="B1661" t="s">
        <v>1663</v>
      </c>
      <c r="C1661" s="2">
        <v>84912253</v>
      </c>
      <c r="D1661" s="2">
        <v>84912253</v>
      </c>
      <c r="E1661" s="2">
        <v>86038803</v>
      </c>
      <c r="F1661" s="2">
        <v>85475528</v>
      </c>
      <c r="G1661" s="2">
        <v>1126550</v>
      </c>
      <c r="H1661">
        <v>-6.0313199999999997E-2</v>
      </c>
      <c r="I1661">
        <v>2.7986648000000003E-2</v>
      </c>
    </row>
    <row r="1662" spans="1:9" x14ac:dyDescent="0.25">
      <c r="A1662">
        <v>4</v>
      </c>
      <c r="B1662" t="s">
        <v>1664</v>
      </c>
      <c r="C1662" s="2">
        <v>85091312</v>
      </c>
      <c r="D1662" s="2">
        <v>85091312</v>
      </c>
      <c r="E1662" s="2">
        <v>86038815</v>
      </c>
      <c r="F1662" s="2">
        <v>85565063</v>
      </c>
      <c r="G1662" s="2">
        <v>947503</v>
      </c>
      <c r="H1662">
        <v>-4.6115599999999998E-3</v>
      </c>
      <c r="I1662">
        <v>6.0463487999999996E-2</v>
      </c>
    </row>
    <row r="1663" spans="1:9" x14ac:dyDescent="0.25">
      <c r="A1663">
        <v>4</v>
      </c>
      <c r="B1663" t="s">
        <v>1665</v>
      </c>
      <c r="C1663" s="2">
        <v>85934177</v>
      </c>
      <c r="D1663" s="2">
        <v>85934177</v>
      </c>
      <c r="E1663" s="2">
        <v>86073370</v>
      </c>
      <c r="F1663" s="2">
        <v>86003773</v>
      </c>
      <c r="G1663" s="2">
        <v>139193</v>
      </c>
      <c r="H1663">
        <v>-3.9725999999999997E-2</v>
      </c>
      <c r="I1663">
        <v>9.2593800000000004E-2</v>
      </c>
    </row>
    <row r="1664" spans="1:9" x14ac:dyDescent="0.25">
      <c r="A1664">
        <v>4</v>
      </c>
      <c r="B1664" t="s">
        <v>1666</v>
      </c>
      <c r="C1664" s="2">
        <v>85947893</v>
      </c>
      <c r="D1664" s="2">
        <v>85947893</v>
      </c>
      <c r="E1664" s="2">
        <v>86212795</v>
      </c>
      <c r="F1664" s="2">
        <v>86080344</v>
      </c>
      <c r="G1664" s="2">
        <v>264902</v>
      </c>
      <c r="H1664">
        <v>0.142513</v>
      </c>
      <c r="I1664">
        <v>9.5384959999999991E-2</v>
      </c>
    </row>
    <row r="1665" spans="1:9" x14ac:dyDescent="0.25">
      <c r="A1665">
        <v>4</v>
      </c>
      <c r="B1665" t="s">
        <v>1667</v>
      </c>
      <c r="C1665" s="2">
        <v>86038803</v>
      </c>
      <c r="D1665" s="2">
        <v>86038803</v>
      </c>
      <c r="E1665" s="2">
        <v>86565374</v>
      </c>
      <c r="F1665" s="2">
        <v>86302088</v>
      </c>
      <c r="G1665" s="2">
        <v>526571</v>
      </c>
      <c r="H1665">
        <v>0.102071</v>
      </c>
      <c r="I1665">
        <v>9.1019959999999997E-2</v>
      </c>
    </row>
    <row r="1666" spans="1:9" x14ac:dyDescent="0.25">
      <c r="A1666">
        <v>4</v>
      </c>
      <c r="B1666" t="s">
        <v>1668</v>
      </c>
      <c r="C1666" s="2">
        <v>86038815</v>
      </c>
      <c r="D1666" s="2">
        <v>86038815</v>
      </c>
      <c r="E1666" s="2">
        <v>86747932</v>
      </c>
      <c r="F1666" s="2">
        <v>86393373</v>
      </c>
      <c r="G1666" s="2">
        <v>709117</v>
      </c>
      <c r="H1666">
        <v>0.102071</v>
      </c>
      <c r="I1666">
        <v>0.10717516000000001</v>
      </c>
    </row>
    <row r="1667" spans="1:9" x14ac:dyDescent="0.25">
      <c r="A1667">
        <v>4</v>
      </c>
      <c r="B1667" t="s">
        <v>1669</v>
      </c>
      <c r="C1667" s="2">
        <v>86073370</v>
      </c>
      <c r="D1667" s="2">
        <v>86073370</v>
      </c>
      <c r="E1667" s="2">
        <v>87114105</v>
      </c>
      <c r="F1667" s="2">
        <v>86593737</v>
      </c>
      <c r="G1667" s="2">
        <v>1040735</v>
      </c>
      <c r="H1667">
        <v>0.15604000000000001</v>
      </c>
      <c r="I1667">
        <v>0.10773996</v>
      </c>
    </row>
    <row r="1668" spans="1:9" x14ac:dyDescent="0.25">
      <c r="A1668">
        <v>4</v>
      </c>
      <c r="B1668" t="s">
        <v>1670</v>
      </c>
      <c r="C1668" s="2">
        <v>86212795</v>
      </c>
      <c r="D1668" s="2">
        <v>86212795</v>
      </c>
      <c r="E1668" s="2">
        <v>87123998</v>
      </c>
      <c r="F1668" s="2">
        <v>86668396</v>
      </c>
      <c r="G1668" s="2">
        <v>911203</v>
      </c>
      <c r="H1668">
        <v>-2.57702E-2</v>
      </c>
      <c r="I1668">
        <v>8.0323980000000003E-2</v>
      </c>
    </row>
    <row r="1669" spans="1:9" x14ac:dyDescent="0.25">
      <c r="A1669">
        <v>4</v>
      </c>
      <c r="B1669" t="s">
        <v>1671</v>
      </c>
      <c r="C1669" s="2">
        <v>86565374</v>
      </c>
      <c r="D1669" s="2">
        <v>86565374</v>
      </c>
      <c r="E1669" s="2">
        <v>87124005</v>
      </c>
      <c r="F1669" s="2">
        <v>86844689</v>
      </c>
      <c r="G1669" s="2">
        <v>558631</v>
      </c>
      <c r="H1669">
        <v>0.120688</v>
      </c>
      <c r="I1669">
        <v>8.9270039999999995E-2</v>
      </c>
    </row>
    <row r="1670" spans="1:9" x14ac:dyDescent="0.25">
      <c r="A1670">
        <v>4</v>
      </c>
      <c r="B1670" t="s">
        <v>1672</v>
      </c>
      <c r="C1670" s="2">
        <v>86747932</v>
      </c>
      <c r="D1670" s="2">
        <v>86747932</v>
      </c>
      <c r="E1670" s="2">
        <v>87124017</v>
      </c>
      <c r="F1670" s="2">
        <v>86935974</v>
      </c>
      <c r="G1670" s="2">
        <v>376085</v>
      </c>
      <c r="H1670">
        <v>0.18284700000000001</v>
      </c>
      <c r="I1670">
        <v>6.8924459999999993E-2</v>
      </c>
    </row>
    <row r="1671" spans="1:9" x14ac:dyDescent="0.25">
      <c r="A1671">
        <v>4</v>
      </c>
      <c r="B1671" t="s">
        <v>1673</v>
      </c>
      <c r="C1671" s="2">
        <v>87114105</v>
      </c>
      <c r="D1671" s="2">
        <v>87114105</v>
      </c>
      <c r="E1671" s="2">
        <v>88142377</v>
      </c>
      <c r="F1671" s="2">
        <v>87628241</v>
      </c>
      <c r="G1671" s="2">
        <v>1028272</v>
      </c>
      <c r="H1671">
        <v>0.104895</v>
      </c>
      <c r="I1671">
        <v>3.1920388000000001E-2</v>
      </c>
    </row>
    <row r="1672" spans="1:9" x14ac:dyDescent="0.25">
      <c r="A1672">
        <v>4</v>
      </c>
      <c r="B1672" t="s">
        <v>1674</v>
      </c>
      <c r="C1672" s="2">
        <v>87123998</v>
      </c>
      <c r="D1672" s="2">
        <v>87123998</v>
      </c>
      <c r="E1672" s="2">
        <v>88916186</v>
      </c>
      <c r="F1672" s="2">
        <v>88020092</v>
      </c>
      <c r="G1672" s="2">
        <v>1792188</v>
      </c>
      <c r="H1672">
        <v>1.8960100000000001E-2</v>
      </c>
      <c r="I1672">
        <v>-8.2076319999999994E-3</v>
      </c>
    </row>
    <row r="1673" spans="1:9" x14ac:dyDescent="0.25">
      <c r="A1673">
        <v>4</v>
      </c>
      <c r="B1673" t="s">
        <v>1675</v>
      </c>
      <c r="C1673" s="2">
        <v>87124005</v>
      </c>
      <c r="D1673" s="2">
        <v>87124005</v>
      </c>
      <c r="E1673" s="2">
        <v>89487860</v>
      </c>
      <c r="F1673" s="2">
        <v>88305932</v>
      </c>
      <c r="G1673" s="2">
        <v>2363855</v>
      </c>
      <c r="H1673">
        <v>1.8960100000000001E-2</v>
      </c>
      <c r="I1673">
        <v>-1.5780352000000001E-2</v>
      </c>
    </row>
    <row r="1674" spans="1:9" x14ac:dyDescent="0.25">
      <c r="A1674">
        <v>4</v>
      </c>
      <c r="B1674" t="s">
        <v>1676</v>
      </c>
      <c r="C1674" s="2">
        <v>87124017</v>
      </c>
      <c r="D1674" s="2">
        <v>87124017</v>
      </c>
      <c r="E1674" s="2">
        <v>89512858</v>
      </c>
      <c r="F1674" s="2">
        <v>88318437</v>
      </c>
      <c r="G1674" s="2">
        <v>2388841</v>
      </c>
      <c r="H1674">
        <v>1.8960100000000001E-2</v>
      </c>
      <c r="I1674">
        <v>-2.2914272000000003E-2</v>
      </c>
    </row>
    <row r="1675" spans="1:9" x14ac:dyDescent="0.25">
      <c r="A1675">
        <v>4</v>
      </c>
      <c r="B1675" t="s">
        <v>1677</v>
      </c>
      <c r="C1675" s="2">
        <v>88142377</v>
      </c>
      <c r="D1675" s="2">
        <v>88142377</v>
      </c>
      <c r="E1675" s="2">
        <v>89767708</v>
      </c>
      <c r="F1675" s="2">
        <v>88955042</v>
      </c>
      <c r="G1675" s="2">
        <v>1625331</v>
      </c>
      <c r="H1675">
        <v>-2.17336E-3</v>
      </c>
      <c r="I1675">
        <v>-2.0265531999999996E-2</v>
      </c>
    </row>
    <row r="1676" spans="1:9" x14ac:dyDescent="0.25">
      <c r="A1676">
        <v>4</v>
      </c>
      <c r="B1676" t="s">
        <v>1678</v>
      </c>
      <c r="C1676" s="2">
        <v>88916186</v>
      </c>
      <c r="D1676" s="2">
        <v>88916186</v>
      </c>
      <c r="E1676" s="2">
        <v>89767712</v>
      </c>
      <c r="F1676" s="2">
        <v>89341949</v>
      </c>
      <c r="G1676" s="2">
        <v>851526</v>
      </c>
      <c r="H1676">
        <v>-9.57451E-2</v>
      </c>
      <c r="I1676">
        <v>-1.3390099999999999E-2</v>
      </c>
    </row>
    <row r="1677" spans="1:9" x14ac:dyDescent="0.25">
      <c r="A1677">
        <v>4</v>
      </c>
      <c r="B1677" t="s">
        <v>1679</v>
      </c>
      <c r="C1677" s="2">
        <v>89487860</v>
      </c>
      <c r="D1677" s="2">
        <v>89487860</v>
      </c>
      <c r="E1677" s="2">
        <v>90341948</v>
      </c>
      <c r="F1677" s="2">
        <v>89914904</v>
      </c>
      <c r="G1677" s="2">
        <v>854088</v>
      </c>
      <c r="H1677">
        <v>-1.89035E-2</v>
      </c>
      <c r="I1677">
        <v>-5.8241200000000003E-3</v>
      </c>
    </row>
    <row r="1678" spans="1:9" x14ac:dyDescent="0.25">
      <c r="A1678">
        <v>4</v>
      </c>
      <c r="B1678" t="s">
        <v>1680</v>
      </c>
      <c r="C1678" s="2">
        <v>89512858</v>
      </c>
      <c r="D1678" s="2">
        <v>89512858</v>
      </c>
      <c r="E1678" s="2">
        <v>90695874</v>
      </c>
      <c r="F1678" s="2">
        <v>90104366</v>
      </c>
      <c r="G1678" s="2">
        <v>1183016</v>
      </c>
      <c r="H1678">
        <v>-1.6709499999999999E-2</v>
      </c>
      <c r="I1678">
        <v>-7.8045400000000139E-4</v>
      </c>
    </row>
    <row r="1679" spans="1:9" x14ac:dyDescent="0.25">
      <c r="A1679">
        <v>4</v>
      </c>
      <c r="B1679" t="s">
        <v>1681</v>
      </c>
      <c r="C1679" s="2">
        <v>89767708</v>
      </c>
      <c r="D1679" s="2">
        <v>89767708</v>
      </c>
      <c r="E1679" s="2">
        <v>90760853</v>
      </c>
      <c r="F1679" s="2">
        <v>90264280</v>
      </c>
      <c r="G1679" s="2">
        <v>993145</v>
      </c>
      <c r="H1679">
        <v>3.2203799999999998E-2</v>
      </c>
      <c r="I1679">
        <v>5.6174659999999989E-3</v>
      </c>
    </row>
    <row r="1680" spans="1:9" x14ac:dyDescent="0.25">
      <c r="A1680">
        <v>4</v>
      </c>
      <c r="B1680" t="s">
        <v>1682</v>
      </c>
      <c r="C1680" s="2">
        <v>89767712</v>
      </c>
      <c r="D1680" s="2">
        <v>89767712</v>
      </c>
      <c r="E1680" s="2">
        <v>90760860</v>
      </c>
      <c r="F1680" s="2">
        <v>90264286</v>
      </c>
      <c r="G1680" s="2">
        <v>993148</v>
      </c>
      <c r="H1680">
        <v>3.2203799999999998E-2</v>
      </c>
      <c r="I1680">
        <v>2.2327259999999995E-3</v>
      </c>
    </row>
    <row r="1681" spans="1:9" x14ac:dyDescent="0.25">
      <c r="A1681">
        <v>4</v>
      </c>
      <c r="B1681" t="s">
        <v>1683</v>
      </c>
      <c r="C1681" s="2">
        <v>90341948</v>
      </c>
      <c r="D1681" s="2">
        <v>90341948</v>
      </c>
      <c r="E1681" s="2">
        <v>92144567</v>
      </c>
      <c r="F1681" s="2">
        <v>91243257</v>
      </c>
      <c r="G1681" s="2">
        <v>1802619</v>
      </c>
      <c r="H1681">
        <v>-5.79152E-2</v>
      </c>
      <c r="I1681">
        <v>-4.7193960000000007E-3</v>
      </c>
    </row>
    <row r="1682" spans="1:9" x14ac:dyDescent="0.25">
      <c r="A1682">
        <v>4</v>
      </c>
      <c r="B1682" t="s">
        <v>1684</v>
      </c>
      <c r="C1682" s="2">
        <v>90695874</v>
      </c>
      <c r="D1682" s="2">
        <v>90695874</v>
      </c>
      <c r="E1682" s="2">
        <v>92334464</v>
      </c>
      <c r="F1682" s="2">
        <v>91515169</v>
      </c>
      <c r="G1682" s="2">
        <v>1638590</v>
      </c>
      <c r="H1682">
        <v>6.3148299999999996E-3</v>
      </c>
      <c r="I1682">
        <v>2.6755783999999998E-2</v>
      </c>
    </row>
    <row r="1683" spans="1:9" x14ac:dyDescent="0.25">
      <c r="A1683">
        <v>4</v>
      </c>
      <c r="B1683" t="s">
        <v>1685</v>
      </c>
      <c r="C1683" s="2">
        <v>90760853</v>
      </c>
      <c r="D1683" s="2">
        <v>90760853</v>
      </c>
      <c r="E1683" s="2">
        <v>92368192</v>
      </c>
      <c r="F1683" s="2">
        <v>91564522</v>
      </c>
      <c r="G1683" s="2">
        <v>1607339</v>
      </c>
      <c r="H1683">
        <v>1.52801E-2</v>
      </c>
      <c r="I1683">
        <v>3.6618998E-2</v>
      </c>
    </row>
    <row r="1684" spans="1:9" x14ac:dyDescent="0.25">
      <c r="A1684">
        <v>4</v>
      </c>
      <c r="B1684" t="s">
        <v>1686</v>
      </c>
      <c r="C1684" s="2">
        <v>90760860</v>
      </c>
      <c r="D1684" s="2">
        <v>90760860</v>
      </c>
      <c r="E1684" s="2">
        <v>92639579</v>
      </c>
      <c r="F1684" s="2">
        <v>91700219</v>
      </c>
      <c r="G1684" s="2">
        <v>1878719</v>
      </c>
      <c r="H1684">
        <v>1.52801E-2</v>
      </c>
      <c r="I1684">
        <v>6.3865978000000004E-2</v>
      </c>
    </row>
    <row r="1685" spans="1:9" x14ac:dyDescent="0.25">
      <c r="A1685">
        <v>4</v>
      </c>
      <c r="B1685" t="s">
        <v>1687</v>
      </c>
      <c r="C1685" s="2">
        <v>92144567</v>
      </c>
      <c r="D1685" s="2">
        <v>92144567</v>
      </c>
      <c r="E1685" s="2">
        <v>92677455</v>
      </c>
      <c r="F1685" s="2">
        <v>92411011</v>
      </c>
      <c r="G1685" s="2">
        <v>532888</v>
      </c>
      <c r="H1685">
        <v>-2.5568100000000001E-3</v>
      </c>
      <c r="I1685">
        <v>8.6787758000000007E-2</v>
      </c>
    </row>
    <row r="1686" spans="1:9" x14ac:dyDescent="0.25">
      <c r="A1686">
        <v>4</v>
      </c>
      <c r="B1686" t="s">
        <v>1688</v>
      </c>
      <c r="C1686" s="2">
        <v>92334464</v>
      </c>
      <c r="D1686" s="2">
        <v>92334464</v>
      </c>
      <c r="E1686" s="2">
        <v>92677458</v>
      </c>
      <c r="F1686" s="2">
        <v>92505961</v>
      </c>
      <c r="G1686" s="2">
        <v>342994</v>
      </c>
      <c r="H1686">
        <v>9.9460699999999999E-2</v>
      </c>
      <c r="I1686">
        <v>8.0523719999999993E-2</v>
      </c>
    </row>
    <row r="1687" spans="1:9" x14ac:dyDescent="0.25">
      <c r="A1687">
        <v>4</v>
      </c>
      <c r="B1687" t="s">
        <v>1689</v>
      </c>
      <c r="C1687" s="2">
        <v>92368192</v>
      </c>
      <c r="D1687" s="2">
        <v>92368192</v>
      </c>
      <c r="E1687" s="2">
        <v>92693898</v>
      </c>
      <c r="F1687" s="2">
        <v>92531045</v>
      </c>
      <c r="G1687" s="2">
        <v>325706</v>
      </c>
      <c r="H1687">
        <v>5.5630899999999997E-2</v>
      </c>
      <c r="I1687">
        <v>0.10625978</v>
      </c>
    </row>
    <row r="1688" spans="1:9" x14ac:dyDescent="0.25">
      <c r="A1688">
        <v>4</v>
      </c>
      <c r="B1688" t="s">
        <v>1690</v>
      </c>
      <c r="C1688" s="2">
        <v>92639579</v>
      </c>
      <c r="D1688" s="2">
        <v>92639579</v>
      </c>
      <c r="E1688" s="2">
        <v>92693915</v>
      </c>
      <c r="F1688" s="2">
        <v>92666747</v>
      </c>
      <c r="G1688" s="2">
        <v>54336</v>
      </c>
      <c r="H1688">
        <v>0.15151500000000001</v>
      </c>
      <c r="I1688">
        <v>0.15013899999999999</v>
      </c>
    </row>
    <row r="1689" spans="1:9" x14ac:dyDescent="0.25">
      <c r="A1689">
        <v>4</v>
      </c>
      <c r="B1689" t="s">
        <v>1691</v>
      </c>
      <c r="C1689" s="2">
        <v>92677455</v>
      </c>
      <c r="D1689" s="2">
        <v>92677455</v>
      </c>
      <c r="E1689" s="2">
        <v>92906479</v>
      </c>
      <c r="F1689" s="2">
        <v>92791967</v>
      </c>
      <c r="G1689" s="2">
        <v>229024</v>
      </c>
      <c r="H1689">
        <v>0.129889</v>
      </c>
      <c r="I1689">
        <v>0.18928039999999999</v>
      </c>
    </row>
    <row r="1690" spans="1:9" x14ac:dyDescent="0.25">
      <c r="A1690">
        <v>4</v>
      </c>
      <c r="B1690" t="s">
        <v>1692</v>
      </c>
      <c r="C1690" s="2">
        <v>92677458</v>
      </c>
      <c r="D1690" s="2">
        <v>92677458</v>
      </c>
      <c r="E1690" s="2">
        <v>92906483</v>
      </c>
      <c r="F1690" s="2">
        <v>92791970</v>
      </c>
      <c r="G1690" s="2">
        <v>229025</v>
      </c>
      <c r="H1690">
        <v>-3.3876999999999997E-2</v>
      </c>
      <c r="I1690">
        <v>0.23274699999999998</v>
      </c>
    </row>
    <row r="1691" spans="1:9" x14ac:dyDescent="0.25">
      <c r="A1691">
        <v>4</v>
      </c>
      <c r="B1691" t="s">
        <v>1693</v>
      </c>
      <c r="C1691" s="2">
        <v>92693898</v>
      </c>
      <c r="D1691" s="2">
        <v>92693898</v>
      </c>
      <c r="E1691" s="2">
        <v>93017975</v>
      </c>
      <c r="F1691" s="2">
        <v>92855936</v>
      </c>
      <c r="G1691" s="2">
        <v>324077</v>
      </c>
      <c r="H1691">
        <v>0.22814100000000001</v>
      </c>
      <c r="I1691">
        <v>0.28396679999999996</v>
      </c>
    </row>
    <row r="1692" spans="1:9" x14ac:dyDescent="0.25">
      <c r="A1692">
        <v>4</v>
      </c>
      <c r="B1692" t="s">
        <v>1694</v>
      </c>
      <c r="C1692" s="2">
        <v>92693915</v>
      </c>
      <c r="D1692" s="2">
        <v>92693915</v>
      </c>
      <c r="E1692" s="2">
        <v>93188577</v>
      </c>
      <c r="F1692" s="2">
        <v>92941246</v>
      </c>
      <c r="G1692" s="2">
        <v>494662</v>
      </c>
      <c r="H1692">
        <v>0.27502700000000002</v>
      </c>
      <c r="I1692">
        <v>0.23057143999999999</v>
      </c>
    </row>
    <row r="1693" spans="1:9" x14ac:dyDescent="0.25">
      <c r="A1693">
        <v>4</v>
      </c>
      <c r="B1693" t="s">
        <v>1695</v>
      </c>
      <c r="C1693" s="2">
        <v>92906479</v>
      </c>
      <c r="D1693" s="2">
        <v>92906479</v>
      </c>
      <c r="E1693" s="2">
        <v>93622340</v>
      </c>
      <c r="F1693" s="2">
        <v>93264409</v>
      </c>
      <c r="G1693" s="2">
        <v>715861</v>
      </c>
      <c r="H1693">
        <v>0.34722199999999998</v>
      </c>
      <c r="I1693">
        <v>0.17362756800000001</v>
      </c>
    </row>
    <row r="1694" spans="1:9" x14ac:dyDescent="0.25">
      <c r="A1694">
        <v>4</v>
      </c>
      <c r="B1694" t="s">
        <v>1696</v>
      </c>
      <c r="C1694" s="2">
        <v>92906483</v>
      </c>
      <c r="D1694" s="2">
        <v>92906483</v>
      </c>
      <c r="E1694" s="2">
        <v>93791099</v>
      </c>
      <c r="F1694" s="2">
        <v>93348791</v>
      </c>
      <c r="G1694" s="2">
        <v>884616</v>
      </c>
      <c r="H1694">
        <v>0.34722199999999998</v>
      </c>
      <c r="I1694">
        <v>0.13429236800000002</v>
      </c>
    </row>
    <row r="1695" spans="1:9" x14ac:dyDescent="0.25">
      <c r="A1695">
        <v>4</v>
      </c>
      <c r="B1695" t="s">
        <v>1697</v>
      </c>
      <c r="C1695" s="2">
        <v>93017975</v>
      </c>
      <c r="D1695" s="2">
        <v>93017975</v>
      </c>
      <c r="E1695" s="2">
        <v>94751087</v>
      </c>
      <c r="F1695" s="2">
        <v>93884531</v>
      </c>
      <c r="G1695" s="2">
        <v>1733112</v>
      </c>
      <c r="H1695">
        <v>0.222222</v>
      </c>
      <c r="I1695">
        <v>5.6180828000000002E-2</v>
      </c>
    </row>
    <row r="1696" spans="1:9" x14ac:dyDescent="0.25">
      <c r="A1696">
        <v>4</v>
      </c>
      <c r="B1696" t="s">
        <v>1698</v>
      </c>
      <c r="C1696" s="2">
        <v>93188577</v>
      </c>
      <c r="D1696" s="2">
        <v>93188577</v>
      </c>
      <c r="E1696" s="2">
        <v>95393874</v>
      </c>
      <c r="F1696" s="2">
        <v>94291225</v>
      </c>
      <c r="G1696" s="2">
        <v>2205297</v>
      </c>
      <c r="H1696">
        <v>-3.8835799999999997E-2</v>
      </c>
      <c r="I1696">
        <v>4.9049880000000034E-3</v>
      </c>
    </row>
    <row r="1697" spans="1:9" x14ac:dyDescent="0.25">
      <c r="A1697">
        <v>4</v>
      </c>
      <c r="B1697" t="s">
        <v>1699</v>
      </c>
      <c r="C1697" s="2">
        <v>93622340</v>
      </c>
      <c r="D1697" s="2">
        <v>93622340</v>
      </c>
      <c r="E1697" s="2">
        <v>95400672</v>
      </c>
      <c r="F1697" s="2">
        <v>94511506</v>
      </c>
      <c r="G1697" s="2">
        <v>1778332</v>
      </c>
      <c r="H1697">
        <v>-9.6923600000000006E-3</v>
      </c>
      <c r="I1697">
        <v>3.8963548000000001E-2</v>
      </c>
    </row>
    <row r="1698" spans="1:9" x14ac:dyDescent="0.25">
      <c r="A1698">
        <v>4</v>
      </c>
      <c r="B1698" t="s">
        <v>1700</v>
      </c>
      <c r="C1698" s="2">
        <v>93791099</v>
      </c>
      <c r="D1698" s="2">
        <v>93791099</v>
      </c>
      <c r="E1698" s="2">
        <v>95962884</v>
      </c>
      <c r="F1698" s="2">
        <v>94876991</v>
      </c>
      <c r="G1698" s="2">
        <v>2171785</v>
      </c>
      <c r="H1698">
        <v>0.15054600000000001</v>
      </c>
      <c r="I1698">
        <v>2.8888839999999999E-2</v>
      </c>
    </row>
    <row r="1699" spans="1:9" x14ac:dyDescent="0.25">
      <c r="A1699">
        <v>4</v>
      </c>
      <c r="B1699" t="s">
        <v>1701</v>
      </c>
      <c r="C1699" s="2">
        <v>94751087</v>
      </c>
      <c r="D1699" s="2">
        <v>94751087</v>
      </c>
      <c r="E1699" s="2">
        <v>95962890</v>
      </c>
      <c r="F1699" s="2">
        <v>95356988</v>
      </c>
      <c r="G1699" s="2">
        <v>1211803</v>
      </c>
      <c r="H1699">
        <v>-4.3335699999999998E-2</v>
      </c>
      <c r="I1699">
        <v>-6.9474200000000231E-4</v>
      </c>
    </row>
    <row r="1700" spans="1:9" x14ac:dyDescent="0.25">
      <c r="A1700">
        <v>4</v>
      </c>
      <c r="B1700" t="s">
        <v>1702</v>
      </c>
      <c r="C1700" s="2">
        <v>95393874</v>
      </c>
      <c r="D1700" s="2">
        <v>95393874</v>
      </c>
      <c r="E1700" s="2">
        <v>96092831</v>
      </c>
      <c r="F1700" s="2">
        <v>95743352</v>
      </c>
      <c r="G1700" s="2">
        <v>698957</v>
      </c>
      <c r="H1700">
        <v>-3.4157199999999999E-2</v>
      </c>
      <c r="I1700">
        <v>8.3527998000000006E-2</v>
      </c>
    </row>
    <row r="1701" spans="1:9" x14ac:dyDescent="0.25">
      <c r="A1701">
        <v>4</v>
      </c>
      <c r="B1701" t="s">
        <v>1703</v>
      </c>
      <c r="C1701" s="2">
        <v>95400672</v>
      </c>
      <c r="D1701" s="2">
        <v>95400672</v>
      </c>
      <c r="E1701" s="2">
        <v>96712905</v>
      </c>
      <c r="F1701" s="2">
        <v>96056788</v>
      </c>
      <c r="G1701" s="2">
        <v>1312233</v>
      </c>
      <c r="H1701">
        <v>0.13145699999999999</v>
      </c>
      <c r="I1701">
        <v>0.11065883799999998</v>
      </c>
    </row>
    <row r="1702" spans="1:9" x14ac:dyDescent="0.25">
      <c r="A1702">
        <v>4</v>
      </c>
      <c r="B1702" t="s">
        <v>1704</v>
      </c>
      <c r="C1702" s="2">
        <v>95962884</v>
      </c>
      <c r="D1702" s="2">
        <v>95962884</v>
      </c>
      <c r="E1702" s="2">
        <v>96712923</v>
      </c>
      <c r="F1702" s="2">
        <v>96337903</v>
      </c>
      <c r="G1702" s="2">
        <v>750039</v>
      </c>
      <c r="H1702">
        <v>-6.0065899999999998E-2</v>
      </c>
      <c r="I1702">
        <v>8.1696777999999998E-2</v>
      </c>
    </row>
    <row r="1703" spans="1:9" x14ac:dyDescent="0.25">
      <c r="A1703">
        <v>4</v>
      </c>
      <c r="B1703" t="s">
        <v>1705</v>
      </c>
      <c r="C1703" s="2">
        <v>95962890</v>
      </c>
      <c r="D1703" s="2">
        <v>95962890</v>
      </c>
      <c r="E1703" s="2">
        <v>96729673</v>
      </c>
      <c r="F1703" s="2">
        <v>96346281</v>
      </c>
      <c r="G1703" s="2">
        <v>766783</v>
      </c>
      <c r="H1703">
        <v>2.62809E-3</v>
      </c>
      <c r="I1703">
        <v>0.12381915800000001</v>
      </c>
    </row>
    <row r="1704" spans="1:9" x14ac:dyDescent="0.25">
      <c r="A1704">
        <v>4</v>
      </c>
      <c r="B1704" t="s">
        <v>1706</v>
      </c>
      <c r="C1704" s="2">
        <v>96092831</v>
      </c>
      <c r="D1704" s="2">
        <v>96092831</v>
      </c>
      <c r="E1704" s="2">
        <v>96907788</v>
      </c>
      <c r="F1704" s="2">
        <v>96500309</v>
      </c>
      <c r="G1704" s="2">
        <v>814957</v>
      </c>
      <c r="H1704">
        <v>0.377778</v>
      </c>
      <c r="I1704">
        <v>0.18866474000000003</v>
      </c>
    </row>
    <row r="1705" spans="1:9" x14ac:dyDescent="0.25">
      <c r="A1705">
        <v>4</v>
      </c>
      <c r="B1705" t="s">
        <v>1707</v>
      </c>
      <c r="C1705" s="2">
        <v>96712905</v>
      </c>
      <c r="D1705" s="2">
        <v>96712905</v>
      </c>
      <c r="E1705" s="2">
        <v>97477900</v>
      </c>
      <c r="F1705" s="2">
        <v>97095402</v>
      </c>
      <c r="G1705" s="2">
        <v>764995</v>
      </c>
      <c r="H1705">
        <v>0.101497</v>
      </c>
      <c r="I1705">
        <v>0.15883393999999998</v>
      </c>
    </row>
    <row r="1706" spans="1:9" x14ac:dyDescent="0.25">
      <c r="A1706">
        <v>4</v>
      </c>
      <c r="B1706" t="s">
        <v>1708</v>
      </c>
      <c r="C1706" s="2">
        <v>96712923</v>
      </c>
      <c r="D1706" s="2">
        <v>96712923</v>
      </c>
      <c r="E1706" s="2">
        <v>97501479</v>
      </c>
      <c r="F1706" s="2">
        <v>97107201</v>
      </c>
      <c r="G1706" s="2">
        <v>788556</v>
      </c>
      <c r="H1706">
        <v>-1.33533E-2</v>
      </c>
      <c r="I1706">
        <v>0.20968613999999999</v>
      </c>
    </row>
    <row r="1707" spans="1:9" x14ac:dyDescent="0.25">
      <c r="A1707">
        <v>4</v>
      </c>
      <c r="B1707" t="s">
        <v>1709</v>
      </c>
      <c r="C1707" s="2">
        <v>96729673</v>
      </c>
      <c r="D1707" s="2">
        <v>96729673</v>
      </c>
      <c r="E1707" s="2">
        <v>98496531</v>
      </c>
      <c r="F1707" s="2">
        <v>97613102</v>
      </c>
      <c r="G1707" s="2">
        <v>1766858</v>
      </c>
      <c r="H1707">
        <v>0.15054600000000001</v>
      </c>
      <c r="I1707">
        <v>0.27584880000000001</v>
      </c>
    </row>
    <row r="1708" spans="1:9" x14ac:dyDescent="0.25">
      <c r="A1708">
        <v>4</v>
      </c>
      <c r="B1708" t="s">
        <v>1710</v>
      </c>
      <c r="C1708" s="2">
        <v>96907788</v>
      </c>
      <c r="D1708" s="2">
        <v>96907788</v>
      </c>
      <c r="E1708" s="2">
        <v>98728291</v>
      </c>
      <c r="F1708" s="2">
        <v>97818039</v>
      </c>
      <c r="G1708" s="2">
        <v>1820503</v>
      </c>
      <c r="H1708">
        <v>0.32685599999999998</v>
      </c>
      <c r="I1708">
        <v>0.247126228</v>
      </c>
    </row>
    <row r="1709" spans="1:9" x14ac:dyDescent="0.25">
      <c r="A1709">
        <v>4</v>
      </c>
      <c r="B1709" t="s">
        <v>1711</v>
      </c>
      <c r="C1709" s="2">
        <v>97477900</v>
      </c>
      <c r="D1709" s="2">
        <v>97477900</v>
      </c>
      <c r="E1709" s="2">
        <v>98885343</v>
      </c>
      <c r="F1709" s="2">
        <v>98181621</v>
      </c>
      <c r="G1709" s="2">
        <v>1407443</v>
      </c>
      <c r="H1709">
        <v>0.22862399999999999</v>
      </c>
      <c r="I1709">
        <v>0.18356541400000001</v>
      </c>
    </row>
    <row r="1710" spans="1:9" x14ac:dyDescent="0.25">
      <c r="A1710">
        <v>4</v>
      </c>
      <c r="B1710" t="s">
        <v>1712</v>
      </c>
      <c r="C1710" s="2">
        <v>97501479</v>
      </c>
      <c r="D1710" s="2">
        <v>97501479</v>
      </c>
      <c r="E1710" s="2">
        <v>98885353</v>
      </c>
      <c r="F1710" s="2">
        <v>98193416</v>
      </c>
      <c r="G1710" s="2">
        <v>1383874</v>
      </c>
      <c r="H1710">
        <v>0.35575800000000002</v>
      </c>
      <c r="I1710">
        <v>0.13965100000000003</v>
      </c>
    </row>
    <row r="1711" spans="1:9" x14ac:dyDescent="0.25">
      <c r="A1711">
        <v>4</v>
      </c>
      <c r="B1711" t="s">
        <v>1713</v>
      </c>
      <c r="C1711" s="2">
        <v>98496531</v>
      </c>
      <c r="D1711" s="2">
        <v>98496531</v>
      </c>
      <c r="E1711" s="2">
        <v>99005930</v>
      </c>
      <c r="F1711" s="2">
        <v>98751230</v>
      </c>
      <c r="G1711" s="2">
        <v>509399</v>
      </c>
      <c r="H1711">
        <v>0.31746000000000002</v>
      </c>
      <c r="I1711">
        <v>0.21516600000000002</v>
      </c>
    </row>
    <row r="1712" spans="1:9" x14ac:dyDescent="0.25">
      <c r="A1712">
        <v>4</v>
      </c>
      <c r="B1712" t="s">
        <v>1714</v>
      </c>
      <c r="C1712" s="2">
        <v>98728291</v>
      </c>
      <c r="D1712" s="2">
        <v>98728291</v>
      </c>
      <c r="E1712" s="2">
        <v>99237128</v>
      </c>
      <c r="F1712" s="2">
        <v>98982709</v>
      </c>
      <c r="G1712" s="2">
        <v>508837</v>
      </c>
      <c r="H1712">
        <v>6.93314E-3</v>
      </c>
      <c r="I1712">
        <v>0.15180688240000001</v>
      </c>
    </row>
    <row r="1713" spans="1:9" x14ac:dyDescent="0.25">
      <c r="A1713">
        <v>4</v>
      </c>
      <c r="B1713" t="s">
        <v>1715</v>
      </c>
      <c r="C1713" s="2">
        <v>98885343</v>
      </c>
      <c r="D1713" s="2">
        <v>98885343</v>
      </c>
      <c r="E1713" s="2">
        <v>100029504</v>
      </c>
      <c r="F1713" s="2">
        <v>99457423</v>
      </c>
      <c r="G1713" s="2">
        <v>1144161</v>
      </c>
      <c r="H1713">
        <v>9.0519299999999997E-3</v>
      </c>
      <c r="I1713">
        <v>0.23722865440000002</v>
      </c>
    </row>
    <row r="1714" spans="1:9" x14ac:dyDescent="0.25">
      <c r="A1714">
        <v>4</v>
      </c>
      <c r="B1714" t="s">
        <v>1716</v>
      </c>
      <c r="C1714" s="2">
        <v>98885353</v>
      </c>
      <c r="D1714" s="2">
        <v>98885353</v>
      </c>
      <c r="E1714" s="2">
        <v>100897338</v>
      </c>
      <c r="F1714" s="2">
        <v>99891345</v>
      </c>
      <c r="G1714" s="2">
        <v>2011985</v>
      </c>
      <c r="H1714">
        <v>9.0519299999999997E-3</v>
      </c>
      <c r="I1714">
        <v>0.30762046840000001</v>
      </c>
    </row>
    <row r="1715" spans="1:9" x14ac:dyDescent="0.25">
      <c r="A1715">
        <v>4</v>
      </c>
      <c r="B1715" t="s">
        <v>1717</v>
      </c>
      <c r="C1715" s="2">
        <v>99005930</v>
      </c>
      <c r="D1715" s="2">
        <v>99005930</v>
      </c>
      <c r="E1715" s="2">
        <v>101214055</v>
      </c>
      <c r="F1715" s="2">
        <v>100109992</v>
      </c>
      <c r="G1715" s="2">
        <v>2208125</v>
      </c>
      <c r="H1715">
        <v>0.73333300000000001</v>
      </c>
      <c r="I1715">
        <v>0.31082570239999996</v>
      </c>
    </row>
    <row r="1716" spans="1:9" x14ac:dyDescent="0.25">
      <c r="A1716">
        <v>4</v>
      </c>
      <c r="B1716" t="s">
        <v>1718</v>
      </c>
      <c r="C1716" s="2">
        <v>99237128</v>
      </c>
      <c r="D1716" s="2">
        <v>99237128</v>
      </c>
      <c r="E1716" s="2">
        <v>101214073</v>
      </c>
      <c r="F1716" s="2">
        <v>100225600</v>
      </c>
      <c r="G1716" s="2">
        <v>1976945</v>
      </c>
      <c r="H1716">
        <v>6.6441199999999997E-4</v>
      </c>
      <c r="I1716">
        <v>0.17580016240000002</v>
      </c>
    </row>
    <row r="1717" spans="1:9" x14ac:dyDescent="0.25">
      <c r="A1717">
        <v>4</v>
      </c>
      <c r="B1717" t="s">
        <v>1719</v>
      </c>
      <c r="C1717" s="2">
        <v>100029504</v>
      </c>
      <c r="D1717" s="2">
        <v>100029504</v>
      </c>
      <c r="E1717" s="2">
        <v>101411813</v>
      </c>
      <c r="F1717" s="2">
        <v>100720658</v>
      </c>
      <c r="G1717" s="2">
        <v>1382309</v>
      </c>
      <c r="H1717">
        <v>0.43404199999999998</v>
      </c>
      <c r="I1717">
        <v>0.17316728000000001</v>
      </c>
    </row>
    <row r="1718" spans="1:9" x14ac:dyDescent="0.25">
      <c r="A1718">
        <v>4</v>
      </c>
      <c r="B1718" t="s">
        <v>1720</v>
      </c>
      <c r="C1718" s="2">
        <v>100897338</v>
      </c>
      <c r="D1718" s="2">
        <v>100897338</v>
      </c>
      <c r="E1718" s="2">
        <v>103864419</v>
      </c>
      <c r="F1718" s="2">
        <v>102380878</v>
      </c>
      <c r="G1718" s="2">
        <v>2967081</v>
      </c>
      <c r="H1718">
        <v>0.36101100000000003</v>
      </c>
      <c r="I1718">
        <v>0.15462647999999998</v>
      </c>
    </row>
    <row r="1719" spans="1:9" x14ac:dyDescent="0.25">
      <c r="A1719">
        <v>4</v>
      </c>
      <c r="B1719" t="s">
        <v>1721</v>
      </c>
      <c r="C1719" s="2">
        <v>101214055</v>
      </c>
      <c r="D1719" s="2">
        <v>101214055</v>
      </c>
      <c r="E1719" s="2">
        <v>104285957</v>
      </c>
      <c r="F1719" s="2">
        <v>102750006</v>
      </c>
      <c r="G1719" s="2">
        <v>3071902</v>
      </c>
      <c r="H1719">
        <v>2.5078099999999999E-2</v>
      </c>
      <c r="I1719">
        <v>0.12049348</v>
      </c>
    </row>
    <row r="1720" spans="1:9" x14ac:dyDescent="0.25">
      <c r="A1720">
        <v>4</v>
      </c>
      <c r="B1720" t="s">
        <v>1722</v>
      </c>
      <c r="C1720" s="2">
        <v>101214073</v>
      </c>
      <c r="D1720" s="2">
        <v>101214073</v>
      </c>
      <c r="E1720" s="2">
        <v>104703569</v>
      </c>
      <c r="F1720" s="2">
        <v>102958821</v>
      </c>
      <c r="G1720" s="2">
        <v>3489496</v>
      </c>
      <c r="H1720">
        <v>5.8205300000000001E-2</v>
      </c>
      <c r="I1720">
        <v>0.16180946000000002</v>
      </c>
    </row>
    <row r="1721" spans="1:9" x14ac:dyDescent="0.25">
      <c r="A1721">
        <v>4</v>
      </c>
      <c r="B1721" t="s">
        <v>1723</v>
      </c>
      <c r="C1721" s="2">
        <v>101411813</v>
      </c>
      <c r="D1721" s="2">
        <v>101411813</v>
      </c>
      <c r="E1721" s="2">
        <v>105084880</v>
      </c>
      <c r="F1721" s="2">
        <v>103248346</v>
      </c>
      <c r="G1721" s="2">
        <v>3673067</v>
      </c>
      <c r="H1721">
        <v>-1.2500000000000001E-2</v>
      </c>
      <c r="I1721">
        <v>0.19740660000000002</v>
      </c>
    </row>
    <row r="1722" spans="1:9" x14ac:dyDescent="0.25">
      <c r="A1722">
        <v>4</v>
      </c>
      <c r="B1722" t="s">
        <v>1724</v>
      </c>
      <c r="C1722" s="2">
        <v>103864419</v>
      </c>
      <c r="D1722" s="2">
        <v>103864419</v>
      </c>
      <c r="E1722" s="2">
        <v>105910851</v>
      </c>
      <c r="F1722" s="2">
        <v>104887635</v>
      </c>
      <c r="G1722" s="2">
        <v>2046432</v>
      </c>
      <c r="H1722">
        <v>0.34133799999999997</v>
      </c>
      <c r="I1722">
        <v>0.23409540000000001</v>
      </c>
    </row>
    <row r="1723" spans="1:9" x14ac:dyDescent="0.25">
      <c r="A1723">
        <v>4</v>
      </c>
      <c r="B1723" t="s">
        <v>1725</v>
      </c>
      <c r="C1723" s="2">
        <v>104285957</v>
      </c>
      <c r="D1723" s="2">
        <v>104285957</v>
      </c>
      <c r="E1723" s="2">
        <v>106009019</v>
      </c>
      <c r="F1723" s="2">
        <v>105147488</v>
      </c>
      <c r="G1723" s="2">
        <v>1723062</v>
      </c>
      <c r="H1723">
        <v>0.19034599999999999</v>
      </c>
      <c r="I1723">
        <v>0.20217659999999998</v>
      </c>
    </row>
    <row r="1724" spans="1:9" x14ac:dyDescent="0.25">
      <c r="A1724">
        <v>4</v>
      </c>
      <c r="B1724" t="s">
        <v>1726</v>
      </c>
      <c r="C1724" s="2">
        <v>104703569</v>
      </c>
      <c r="D1724" s="2">
        <v>104703569</v>
      </c>
      <c r="E1724" s="2">
        <v>106011033</v>
      </c>
      <c r="F1724" s="2">
        <v>105357301</v>
      </c>
      <c r="G1724" s="2">
        <v>1307464</v>
      </c>
      <c r="H1724">
        <v>0.231658</v>
      </c>
      <c r="I1724">
        <v>0.20834140000000004</v>
      </c>
    </row>
    <row r="1725" spans="1:9" x14ac:dyDescent="0.25">
      <c r="A1725">
        <v>4</v>
      </c>
      <c r="B1725" t="s">
        <v>1727</v>
      </c>
      <c r="C1725" s="2">
        <v>105084880</v>
      </c>
      <c r="D1725" s="2">
        <v>105084880</v>
      </c>
      <c r="E1725" s="2">
        <v>106313782</v>
      </c>
      <c r="F1725" s="2">
        <v>105699331</v>
      </c>
      <c r="G1725" s="2">
        <v>1228902</v>
      </c>
      <c r="H1725">
        <v>0.23619100000000001</v>
      </c>
      <c r="I1725">
        <v>0.174841</v>
      </c>
    </row>
    <row r="1726" spans="1:9" x14ac:dyDescent="0.25">
      <c r="A1726">
        <v>4</v>
      </c>
      <c r="B1726" t="s">
        <v>1728</v>
      </c>
      <c r="C1726" s="2">
        <v>105910851</v>
      </c>
      <c r="D1726" s="2">
        <v>105910851</v>
      </c>
      <c r="E1726" s="2">
        <v>106372594</v>
      </c>
      <c r="F1726" s="2">
        <v>106141722</v>
      </c>
      <c r="G1726" s="2">
        <v>461743</v>
      </c>
      <c r="H1726">
        <v>0.17094400000000001</v>
      </c>
      <c r="I1726">
        <v>0.16090299999999999</v>
      </c>
    </row>
    <row r="1727" spans="1:9" x14ac:dyDescent="0.25">
      <c r="A1727">
        <v>4</v>
      </c>
      <c r="B1727" t="s">
        <v>1729</v>
      </c>
      <c r="C1727" s="2">
        <v>106009019</v>
      </c>
      <c r="D1727" s="2">
        <v>106009019</v>
      </c>
      <c r="E1727" s="2">
        <v>106407170</v>
      </c>
      <c r="F1727" s="2">
        <v>106208094</v>
      </c>
      <c r="G1727" s="2">
        <v>398151</v>
      </c>
      <c r="H1727">
        <v>0.18174399999999999</v>
      </c>
      <c r="I1727">
        <v>0.11171420000000001</v>
      </c>
    </row>
    <row r="1728" spans="1:9" x14ac:dyDescent="0.25">
      <c r="A1728">
        <v>4</v>
      </c>
      <c r="B1728" t="s">
        <v>1730</v>
      </c>
      <c r="C1728" s="2">
        <v>106011033</v>
      </c>
      <c r="D1728" s="2">
        <v>106011033</v>
      </c>
      <c r="E1728" s="2">
        <v>107256623</v>
      </c>
      <c r="F1728" s="2">
        <v>106633828</v>
      </c>
      <c r="G1728" s="2">
        <v>1245590</v>
      </c>
      <c r="H1728">
        <v>0.22117000000000001</v>
      </c>
      <c r="I1728">
        <v>0.10574699999999999</v>
      </c>
    </row>
    <row r="1729" spans="1:9" x14ac:dyDescent="0.25">
      <c r="A1729">
        <v>4</v>
      </c>
      <c r="B1729" t="s">
        <v>1731</v>
      </c>
      <c r="C1729" s="2">
        <v>106313782</v>
      </c>
      <c r="D1729" s="2">
        <v>106313782</v>
      </c>
      <c r="E1729" s="2">
        <v>107397095</v>
      </c>
      <c r="F1729" s="2">
        <v>106855438</v>
      </c>
      <c r="G1729" s="2">
        <v>1083313</v>
      </c>
      <c r="H1729">
        <v>6.4156000000000005E-2</v>
      </c>
      <c r="I1729">
        <v>6.832503999999999E-2</v>
      </c>
    </row>
    <row r="1730" spans="1:9" x14ac:dyDescent="0.25">
      <c r="A1730">
        <v>4</v>
      </c>
      <c r="B1730" t="s">
        <v>1732</v>
      </c>
      <c r="C1730" s="2">
        <v>106372594</v>
      </c>
      <c r="D1730" s="2">
        <v>106372594</v>
      </c>
      <c r="E1730" s="2">
        <v>107531874</v>
      </c>
      <c r="F1730" s="2">
        <v>106952234</v>
      </c>
      <c r="G1730" s="2">
        <v>1159280</v>
      </c>
      <c r="H1730">
        <v>0.16650100000000001</v>
      </c>
      <c r="I1730">
        <v>8.8661440000000008E-2</v>
      </c>
    </row>
    <row r="1731" spans="1:9" x14ac:dyDescent="0.25">
      <c r="A1731">
        <v>4</v>
      </c>
      <c r="B1731" t="s">
        <v>1733</v>
      </c>
      <c r="C1731" s="2">
        <v>106407170</v>
      </c>
      <c r="D1731" s="2">
        <v>106407170</v>
      </c>
      <c r="E1731" s="2">
        <v>107531882</v>
      </c>
      <c r="F1731" s="2">
        <v>106969526</v>
      </c>
      <c r="G1731" s="2">
        <v>1124712</v>
      </c>
      <c r="H1731">
        <v>-7.4999999999999997E-2</v>
      </c>
      <c r="I1731">
        <v>0.13727364</v>
      </c>
    </row>
    <row r="1732" spans="1:9" x14ac:dyDescent="0.25">
      <c r="A1732">
        <v>4</v>
      </c>
      <c r="B1732" t="s">
        <v>1734</v>
      </c>
      <c r="C1732" s="2">
        <v>107256623</v>
      </c>
      <c r="D1732" s="2">
        <v>107256623</v>
      </c>
      <c r="E1732" s="2">
        <v>107931788</v>
      </c>
      <c r="F1732" s="2">
        <v>107594205</v>
      </c>
      <c r="G1732" s="2">
        <v>675165</v>
      </c>
      <c r="H1732">
        <v>0.15190799999999999</v>
      </c>
      <c r="I1732">
        <v>0.18453423999999999</v>
      </c>
    </row>
    <row r="1733" spans="1:9" x14ac:dyDescent="0.25">
      <c r="A1733">
        <v>4</v>
      </c>
      <c r="B1733" t="s">
        <v>1735</v>
      </c>
      <c r="C1733" s="2">
        <v>107397095</v>
      </c>
      <c r="D1733" s="2">
        <v>107397095</v>
      </c>
      <c r="E1733" s="2">
        <v>107931792</v>
      </c>
      <c r="F1733" s="2">
        <v>107664443</v>
      </c>
      <c r="G1733" s="2">
        <v>534697</v>
      </c>
      <c r="H1733">
        <v>3.4060199999999999E-2</v>
      </c>
      <c r="I1733">
        <v>0.18641323999999998</v>
      </c>
    </row>
    <row r="1734" spans="1:9" x14ac:dyDescent="0.25">
      <c r="A1734">
        <v>4</v>
      </c>
      <c r="B1734" t="s">
        <v>1736</v>
      </c>
      <c r="C1734" s="2">
        <v>107531874</v>
      </c>
      <c r="D1734" s="2">
        <v>107531874</v>
      </c>
      <c r="E1734" s="2">
        <v>108298478</v>
      </c>
      <c r="F1734" s="2">
        <v>107915176</v>
      </c>
      <c r="G1734" s="2">
        <v>766604</v>
      </c>
      <c r="H1734">
        <v>0.16583800000000001</v>
      </c>
      <c r="I1734">
        <v>0.18474901999999999</v>
      </c>
    </row>
    <row r="1735" spans="1:9" x14ac:dyDescent="0.25">
      <c r="A1735">
        <v>4</v>
      </c>
      <c r="B1735" t="s">
        <v>1737</v>
      </c>
      <c r="C1735" s="2">
        <v>107531882</v>
      </c>
      <c r="D1735" s="2">
        <v>107531882</v>
      </c>
      <c r="E1735" s="2">
        <v>108485472</v>
      </c>
      <c r="F1735" s="2">
        <v>108008677</v>
      </c>
      <c r="G1735" s="2">
        <v>953590</v>
      </c>
      <c r="H1735">
        <v>0.40956199999999998</v>
      </c>
      <c r="I1735">
        <v>0.20296001999999999</v>
      </c>
    </row>
    <row r="1736" spans="1:9" x14ac:dyDescent="0.25">
      <c r="A1736">
        <v>4</v>
      </c>
      <c r="B1736" t="s">
        <v>1738</v>
      </c>
      <c r="C1736" s="2">
        <v>107931788</v>
      </c>
      <c r="D1736" s="2">
        <v>107931788</v>
      </c>
      <c r="E1736" s="2">
        <v>108803635</v>
      </c>
      <c r="F1736" s="2">
        <v>108367711</v>
      </c>
      <c r="G1736" s="2">
        <v>871847</v>
      </c>
      <c r="H1736">
        <v>0.161303</v>
      </c>
      <c r="I1736">
        <v>0.16308161999999998</v>
      </c>
    </row>
    <row r="1737" spans="1:9" x14ac:dyDescent="0.25">
      <c r="A1737">
        <v>4</v>
      </c>
      <c r="B1737" t="s">
        <v>1739</v>
      </c>
      <c r="C1737" s="2">
        <v>107931792</v>
      </c>
      <c r="D1737" s="2">
        <v>107931792</v>
      </c>
      <c r="E1737" s="2">
        <v>108852881</v>
      </c>
      <c r="F1737" s="2">
        <v>108392336</v>
      </c>
      <c r="G1737" s="2">
        <v>921089</v>
      </c>
      <c r="H1737">
        <v>0.161303</v>
      </c>
      <c r="I1737">
        <v>0.13201970400000002</v>
      </c>
    </row>
    <row r="1738" spans="1:9" x14ac:dyDescent="0.25">
      <c r="A1738">
        <v>4</v>
      </c>
      <c r="B1738" t="s">
        <v>1740</v>
      </c>
      <c r="C1738" s="2">
        <v>108298478</v>
      </c>
      <c r="D1738" s="2">
        <v>108298478</v>
      </c>
      <c r="E1738" s="2">
        <v>108852888</v>
      </c>
      <c r="F1738" s="2">
        <v>108575683</v>
      </c>
      <c r="G1738" s="2">
        <v>554410</v>
      </c>
      <c r="H1738">
        <v>2.5739100000000001E-2</v>
      </c>
      <c r="I1738">
        <v>0.10095778800000002</v>
      </c>
    </row>
    <row r="1739" spans="1:9" x14ac:dyDescent="0.25">
      <c r="A1739">
        <v>4</v>
      </c>
      <c r="B1739" t="s">
        <v>1741</v>
      </c>
      <c r="C1739" s="2">
        <v>108485472</v>
      </c>
      <c r="D1739" s="2">
        <v>108485472</v>
      </c>
      <c r="E1739" s="2">
        <v>108862975</v>
      </c>
      <c r="F1739" s="2">
        <v>108674223</v>
      </c>
      <c r="G1739" s="2">
        <v>377503</v>
      </c>
      <c r="H1739">
        <v>0.25689299999999998</v>
      </c>
      <c r="I1739">
        <v>0.15774096800000001</v>
      </c>
    </row>
    <row r="1740" spans="1:9" x14ac:dyDescent="0.25">
      <c r="A1740">
        <v>4</v>
      </c>
      <c r="B1740" t="s">
        <v>1742</v>
      </c>
      <c r="C1740" s="2">
        <v>108803635</v>
      </c>
      <c r="D1740" s="2">
        <v>108803635</v>
      </c>
      <c r="E1740" s="2">
        <v>109533709</v>
      </c>
      <c r="F1740" s="2">
        <v>109168672</v>
      </c>
      <c r="G1740" s="2">
        <v>730074</v>
      </c>
      <c r="H1740">
        <v>0.21017</v>
      </c>
      <c r="I1740">
        <v>0.10974564800000002</v>
      </c>
    </row>
    <row r="1741" spans="1:9" x14ac:dyDescent="0.25">
      <c r="A1741">
        <v>4</v>
      </c>
      <c r="B1741" t="s">
        <v>1743</v>
      </c>
      <c r="C1741" s="2">
        <v>108852881</v>
      </c>
      <c r="D1741" s="2">
        <v>108852881</v>
      </c>
      <c r="E1741" s="2">
        <v>109607880</v>
      </c>
      <c r="F1741" s="2">
        <v>109230380</v>
      </c>
      <c r="G1741" s="2">
        <v>754999</v>
      </c>
      <c r="H1741">
        <v>5.9934200000000002E-3</v>
      </c>
      <c r="I1741">
        <v>0.11028304799999999</v>
      </c>
    </row>
    <row r="1742" spans="1:9" x14ac:dyDescent="0.25">
      <c r="A1742">
        <v>4</v>
      </c>
      <c r="B1742" t="s">
        <v>1744</v>
      </c>
      <c r="C1742" s="2">
        <v>108852888</v>
      </c>
      <c r="D1742" s="2">
        <v>108852888</v>
      </c>
      <c r="E1742" s="2">
        <v>109897877</v>
      </c>
      <c r="F1742" s="2">
        <v>109375382</v>
      </c>
      <c r="G1742" s="2">
        <v>1044989</v>
      </c>
      <c r="H1742">
        <v>5.9934200000000002E-3</v>
      </c>
      <c r="I1742">
        <v>0.12221248400000002</v>
      </c>
    </row>
    <row r="1743" spans="1:9" x14ac:dyDescent="0.25">
      <c r="A1743">
        <v>4</v>
      </c>
      <c r="B1743" t="s">
        <v>1745</v>
      </c>
      <c r="C1743" s="2">
        <v>108862975</v>
      </c>
      <c r="D1743" s="2">
        <v>108862975</v>
      </c>
      <c r="E1743" s="2">
        <v>109965418</v>
      </c>
      <c r="F1743" s="2">
        <v>109414196</v>
      </c>
      <c r="G1743" s="2">
        <v>1102443</v>
      </c>
      <c r="H1743">
        <v>0.30965500000000001</v>
      </c>
      <c r="I1743">
        <v>0.16262880000000002</v>
      </c>
    </row>
    <row r="1744" spans="1:9" x14ac:dyDescent="0.25">
      <c r="A1744">
        <v>4</v>
      </c>
      <c r="B1744" t="s">
        <v>1746</v>
      </c>
      <c r="C1744" s="2">
        <v>109533709</v>
      </c>
      <c r="D1744" s="2">
        <v>109533709</v>
      </c>
      <c r="E1744" s="2">
        <v>111236774</v>
      </c>
      <c r="F1744" s="2">
        <v>110385241</v>
      </c>
      <c r="G1744" s="2">
        <v>1703065</v>
      </c>
      <c r="H1744">
        <v>1.6916400000000002E-2</v>
      </c>
      <c r="I1744">
        <v>9.2364459999999995E-2</v>
      </c>
    </row>
    <row r="1745" spans="1:9" x14ac:dyDescent="0.25">
      <c r="A1745">
        <v>4</v>
      </c>
      <c r="B1745" t="s">
        <v>1747</v>
      </c>
      <c r="C1745" s="2">
        <v>109607880</v>
      </c>
      <c r="D1745" s="2">
        <v>109607880</v>
      </c>
      <c r="E1745" s="2">
        <v>111991250</v>
      </c>
      <c r="F1745" s="2">
        <v>110799565</v>
      </c>
      <c r="G1745" s="2">
        <v>2383370</v>
      </c>
      <c r="H1745">
        <v>0.21285699999999999</v>
      </c>
      <c r="I1745">
        <v>0.13997238000000001</v>
      </c>
    </row>
    <row r="1746" spans="1:9" x14ac:dyDescent="0.25">
      <c r="A1746">
        <v>4</v>
      </c>
      <c r="B1746" t="s">
        <v>1748</v>
      </c>
      <c r="C1746" s="2">
        <v>109897877</v>
      </c>
      <c r="D1746" s="2">
        <v>109897877</v>
      </c>
      <c r="E1746" s="2">
        <v>113378888</v>
      </c>
      <c r="F1746" s="2">
        <v>111638382</v>
      </c>
      <c r="G1746" s="2">
        <v>3481011</v>
      </c>
      <c r="H1746">
        <v>6.5640599999999993E-2</v>
      </c>
      <c r="I1746">
        <v>0.16510797999999999</v>
      </c>
    </row>
    <row r="1747" spans="1:9" x14ac:dyDescent="0.25">
      <c r="A1747">
        <v>4</v>
      </c>
      <c r="B1747" t="s">
        <v>1749</v>
      </c>
      <c r="C1747" s="2">
        <v>109965418</v>
      </c>
      <c r="D1747" s="2">
        <v>109965418</v>
      </c>
      <c r="E1747" s="2">
        <v>113578615</v>
      </c>
      <c r="F1747" s="2">
        <v>111772016</v>
      </c>
      <c r="G1747" s="2">
        <v>3613197</v>
      </c>
      <c r="H1747">
        <v>0.20807500000000001</v>
      </c>
      <c r="I1747">
        <v>0.19397646000000002</v>
      </c>
    </row>
    <row r="1748" spans="1:9" x14ac:dyDescent="0.25">
      <c r="A1748">
        <v>4</v>
      </c>
      <c r="B1748" t="s">
        <v>1750</v>
      </c>
      <c r="C1748" s="2">
        <v>111236774</v>
      </c>
      <c r="D1748" s="2">
        <v>111236774</v>
      </c>
      <c r="E1748" s="2">
        <v>113578633</v>
      </c>
      <c r="F1748" s="2">
        <v>112407703</v>
      </c>
      <c r="G1748" s="2">
        <v>2341859</v>
      </c>
      <c r="H1748">
        <v>-4.1666700000000001E-2</v>
      </c>
      <c r="I1748">
        <v>0.19780386</v>
      </c>
    </row>
    <row r="1749" spans="1:9" x14ac:dyDescent="0.25">
      <c r="A1749">
        <v>4</v>
      </c>
      <c r="B1749" t="s">
        <v>1751</v>
      </c>
      <c r="C1749" s="2">
        <v>111991250</v>
      </c>
      <c r="D1749" s="2">
        <v>111991250</v>
      </c>
      <c r="E1749" s="2">
        <v>114958232</v>
      </c>
      <c r="F1749" s="2">
        <v>113474741</v>
      </c>
      <c r="G1749" s="2">
        <v>2966982</v>
      </c>
      <c r="H1749">
        <v>0.25495600000000002</v>
      </c>
      <c r="I1749">
        <v>0.206756938</v>
      </c>
    </row>
    <row r="1750" spans="1:9" x14ac:dyDescent="0.25">
      <c r="A1750">
        <v>4</v>
      </c>
      <c r="B1750" t="s">
        <v>1752</v>
      </c>
      <c r="C1750" s="2">
        <v>113378888</v>
      </c>
      <c r="D1750" s="2">
        <v>113378888</v>
      </c>
      <c r="E1750" s="2">
        <v>114958236</v>
      </c>
      <c r="F1750" s="2">
        <v>114168562</v>
      </c>
      <c r="G1750" s="2">
        <v>1579348</v>
      </c>
      <c r="H1750">
        <v>0.33853499999999997</v>
      </c>
      <c r="I1750">
        <v>0.15638547599999997</v>
      </c>
    </row>
    <row r="1751" spans="1:9" x14ac:dyDescent="0.25">
      <c r="A1751">
        <v>4</v>
      </c>
      <c r="B1751" t="s">
        <v>1753</v>
      </c>
      <c r="C1751" s="2">
        <v>113578615</v>
      </c>
      <c r="D1751" s="2">
        <v>113578615</v>
      </c>
      <c r="E1751" s="2">
        <v>115539739</v>
      </c>
      <c r="F1751" s="2">
        <v>114559177</v>
      </c>
      <c r="G1751" s="2">
        <v>1961124</v>
      </c>
      <c r="H1751">
        <v>0.209983</v>
      </c>
      <c r="I1751">
        <v>0.17393747600000001</v>
      </c>
    </row>
    <row r="1752" spans="1:9" x14ac:dyDescent="0.25">
      <c r="A1752">
        <v>4</v>
      </c>
      <c r="B1752" t="s">
        <v>1754</v>
      </c>
      <c r="C1752" s="2">
        <v>113578633</v>
      </c>
      <c r="D1752" s="2">
        <v>113578633</v>
      </c>
      <c r="E1752" s="2">
        <v>115761894</v>
      </c>
      <c r="F1752" s="2">
        <v>114670263</v>
      </c>
      <c r="G1752" s="2">
        <v>2183261</v>
      </c>
      <c r="H1752">
        <v>0.227212</v>
      </c>
      <c r="I1752">
        <v>0.12087129599999999</v>
      </c>
    </row>
    <row r="1753" spans="1:9" x14ac:dyDescent="0.25">
      <c r="A1753">
        <v>4</v>
      </c>
      <c r="B1753" t="s">
        <v>1755</v>
      </c>
      <c r="C1753" s="2">
        <v>114958232</v>
      </c>
      <c r="D1753" s="2">
        <v>114958232</v>
      </c>
      <c r="E1753" s="2">
        <v>116778484</v>
      </c>
      <c r="F1753" s="2">
        <v>115868358</v>
      </c>
      <c r="G1753" s="2">
        <v>1820252</v>
      </c>
      <c r="H1753">
        <v>3.0986899999999999E-3</v>
      </c>
      <c r="I1753">
        <v>8.7670195999999992E-2</v>
      </c>
    </row>
    <row r="1754" spans="1:9" x14ac:dyDescent="0.25">
      <c r="A1754">
        <v>4</v>
      </c>
      <c r="B1754" t="s">
        <v>1756</v>
      </c>
      <c r="C1754" s="2">
        <v>114958236</v>
      </c>
      <c r="D1754" s="2">
        <v>114958236</v>
      </c>
      <c r="E1754" s="2">
        <v>117033038</v>
      </c>
      <c r="F1754" s="2">
        <v>115995637</v>
      </c>
      <c r="G1754" s="2">
        <v>2074802</v>
      </c>
      <c r="H1754">
        <v>3.0986899999999999E-3</v>
      </c>
      <c r="I1754">
        <v>0.12661805799999998</v>
      </c>
    </row>
    <row r="1755" spans="1:9" x14ac:dyDescent="0.25">
      <c r="A1755">
        <v>4</v>
      </c>
      <c r="B1755" t="s">
        <v>1757</v>
      </c>
      <c r="C1755" s="2">
        <v>115539739</v>
      </c>
      <c r="D1755" s="2">
        <v>115539739</v>
      </c>
      <c r="E1755" s="2">
        <v>117493907</v>
      </c>
      <c r="F1755" s="2">
        <v>116516823</v>
      </c>
      <c r="G1755" s="2">
        <v>1954168</v>
      </c>
      <c r="H1755">
        <v>0.42629499999999998</v>
      </c>
      <c r="I1755">
        <v>0.16155391999999999</v>
      </c>
    </row>
    <row r="1756" spans="1:9" x14ac:dyDescent="0.25">
      <c r="A1756">
        <v>4</v>
      </c>
      <c r="B1756" t="s">
        <v>1758</v>
      </c>
      <c r="C1756" s="2">
        <v>115761894</v>
      </c>
      <c r="D1756" s="2">
        <v>115761894</v>
      </c>
      <c r="E1756" s="2">
        <v>117540090</v>
      </c>
      <c r="F1756" s="2">
        <v>116650992</v>
      </c>
      <c r="G1756" s="2">
        <v>1778196</v>
      </c>
      <c r="H1756">
        <v>-5.5347899999999998E-2</v>
      </c>
      <c r="I1756">
        <v>0.12303812</v>
      </c>
    </row>
    <row r="1757" spans="1:9" x14ac:dyDescent="0.25">
      <c r="A1757">
        <v>4</v>
      </c>
      <c r="B1757" t="s">
        <v>1759</v>
      </c>
      <c r="C1757" s="2">
        <v>116778484</v>
      </c>
      <c r="D1757" s="2">
        <v>116778484</v>
      </c>
      <c r="E1757" s="2">
        <v>117717341</v>
      </c>
      <c r="F1757" s="2">
        <v>117247912</v>
      </c>
      <c r="G1757" s="2">
        <v>938857</v>
      </c>
      <c r="H1757">
        <v>6.1206499999999997E-2</v>
      </c>
      <c r="I1757">
        <v>0.12401324</v>
      </c>
    </row>
    <row r="1758" spans="1:9" x14ac:dyDescent="0.25">
      <c r="A1758">
        <v>4</v>
      </c>
      <c r="B1758" t="s">
        <v>1760</v>
      </c>
      <c r="C1758" s="2">
        <v>117033038</v>
      </c>
      <c r="D1758" s="2">
        <v>117033038</v>
      </c>
      <c r="E1758" s="2">
        <v>117829219</v>
      </c>
      <c r="F1758" s="2">
        <v>117431128</v>
      </c>
      <c r="G1758" s="2">
        <v>796181</v>
      </c>
      <c r="H1758">
        <v>0.19783800000000001</v>
      </c>
      <c r="I1758">
        <v>0.14990993999999999</v>
      </c>
    </row>
    <row r="1759" spans="1:9" x14ac:dyDescent="0.25">
      <c r="A1759">
        <v>4</v>
      </c>
      <c r="B1759" t="s">
        <v>1761</v>
      </c>
      <c r="C1759" s="2">
        <v>117493907</v>
      </c>
      <c r="D1759" s="2">
        <v>117493907</v>
      </c>
      <c r="E1759" s="2">
        <v>117864537</v>
      </c>
      <c r="F1759" s="2">
        <v>117679222</v>
      </c>
      <c r="G1759" s="2">
        <v>370630</v>
      </c>
      <c r="H1759">
        <v>0.17777799999999999</v>
      </c>
      <c r="I1759">
        <v>0.13349714000000001</v>
      </c>
    </row>
    <row r="1760" spans="1:9" x14ac:dyDescent="0.25">
      <c r="A1760">
        <v>4</v>
      </c>
      <c r="B1760" t="s">
        <v>1762</v>
      </c>
      <c r="C1760" s="2">
        <v>117540090</v>
      </c>
      <c r="D1760" s="2">
        <v>117540090</v>
      </c>
      <c r="E1760" s="2">
        <v>117879095</v>
      </c>
      <c r="F1760" s="2">
        <v>117709592</v>
      </c>
      <c r="G1760" s="2">
        <v>339005</v>
      </c>
      <c r="H1760">
        <v>0.23371600000000001</v>
      </c>
      <c r="I1760">
        <v>0.10941038</v>
      </c>
    </row>
    <row r="1761" spans="1:9" x14ac:dyDescent="0.25">
      <c r="A1761">
        <v>4</v>
      </c>
      <c r="B1761" t="s">
        <v>1763</v>
      </c>
      <c r="C1761" s="2">
        <v>117717341</v>
      </c>
      <c r="D1761" s="2">
        <v>117717341</v>
      </c>
      <c r="E1761" s="2">
        <v>117952014</v>
      </c>
      <c r="F1761" s="2">
        <v>117834677</v>
      </c>
      <c r="G1761" s="2">
        <v>234673</v>
      </c>
      <c r="H1761">
        <v>-5.0472299999999998E-2</v>
      </c>
      <c r="I1761">
        <v>9.5340380000000002E-2</v>
      </c>
    </row>
    <row r="1762" spans="1:9" x14ac:dyDescent="0.25">
      <c r="A1762">
        <v>4</v>
      </c>
      <c r="B1762" t="s">
        <v>1764</v>
      </c>
      <c r="C1762" s="2">
        <v>117829219</v>
      </c>
      <c r="D1762" s="2">
        <v>117829219</v>
      </c>
      <c r="E1762" s="2">
        <v>118076603</v>
      </c>
      <c r="F1762" s="2">
        <v>117952911</v>
      </c>
      <c r="G1762" s="2">
        <v>247384</v>
      </c>
      <c r="H1762">
        <v>0.19069</v>
      </c>
      <c r="I1762">
        <v>9.4964980000000004E-2</v>
      </c>
    </row>
    <row r="1763" spans="1:9" x14ac:dyDescent="0.25">
      <c r="A1763">
        <v>4</v>
      </c>
      <c r="B1763" t="s">
        <v>1765</v>
      </c>
      <c r="C1763" s="2">
        <v>117864537</v>
      </c>
      <c r="D1763" s="2">
        <v>117864537</v>
      </c>
      <c r="E1763" s="2">
        <v>118076613</v>
      </c>
      <c r="F1763" s="2">
        <v>117970575</v>
      </c>
      <c r="G1763" s="2">
        <v>212076</v>
      </c>
      <c r="H1763">
        <v>0.115774</v>
      </c>
      <c r="I1763">
        <v>4.9802680000000002E-2</v>
      </c>
    </row>
    <row r="1764" spans="1:9" x14ac:dyDescent="0.25">
      <c r="A1764">
        <v>4</v>
      </c>
      <c r="B1764" t="s">
        <v>1766</v>
      </c>
      <c r="C1764" s="2">
        <v>117879095</v>
      </c>
      <c r="D1764" s="2">
        <v>117879095</v>
      </c>
      <c r="E1764" s="2">
        <v>118079914</v>
      </c>
      <c r="F1764" s="2">
        <v>117979504</v>
      </c>
      <c r="G1764" s="2">
        <v>200819</v>
      </c>
      <c r="H1764">
        <v>5.7344199999999998E-2</v>
      </c>
      <c r="I1764">
        <v>3.2818880000000009E-2</v>
      </c>
    </row>
    <row r="1765" spans="1:9" x14ac:dyDescent="0.25">
      <c r="A1765">
        <v>4</v>
      </c>
      <c r="B1765" t="s">
        <v>1767</v>
      </c>
      <c r="C1765" s="2">
        <v>117952014</v>
      </c>
      <c r="D1765" s="2">
        <v>117952014</v>
      </c>
      <c r="E1765" s="2">
        <v>118095827</v>
      </c>
      <c r="F1765" s="2">
        <v>118023920</v>
      </c>
      <c r="G1765" s="2">
        <v>143813</v>
      </c>
      <c r="H1765">
        <v>0.16336600000000001</v>
      </c>
      <c r="I1765">
        <v>4.2152840000000004E-2</v>
      </c>
    </row>
    <row r="1766" spans="1:9" x14ac:dyDescent="0.25">
      <c r="A1766">
        <v>4</v>
      </c>
      <c r="B1766" t="s">
        <v>1768</v>
      </c>
      <c r="C1766" s="2">
        <v>118076603</v>
      </c>
      <c r="D1766" s="2">
        <v>118076603</v>
      </c>
      <c r="E1766" s="2">
        <v>118700033</v>
      </c>
      <c r="F1766" s="2">
        <v>118388318</v>
      </c>
      <c r="G1766" s="2">
        <v>623430</v>
      </c>
      <c r="H1766">
        <v>-5.2349300000000001E-2</v>
      </c>
      <c r="I1766">
        <v>4.277984E-2</v>
      </c>
    </row>
    <row r="1767" spans="1:9" x14ac:dyDescent="0.25">
      <c r="A1767">
        <v>4</v>
      </c>
      <c r="B1767" t="s">
        <v>1769</v>
      </c>
      <c r="C1767" s="2">
        <v>118076613</v>
      </c>
      <c r="D1767" s="2">
        <v>118076613</v>
      </c>
      <c r="E1767" s="2">
        <v>118848701</v>
      </c>
      <c r="F1767" s="2">
        <v>118462657</v>
      </c>
      <c r="G1767" s="2">
        <v>772088</v>
      </c>
      <c r="H1767">
        <v>-3.51215E-2</v>
      </c>
      <c r="I1767">
        <v>8.3488900000000005E-2</v>
      </c>
    </row>
    <row r="1768" spans="1:9" x14ac:dyDescent="0.25">
      <c r="A1768">
        <v>4</v>
      </c>
      <c r="B1768" t="s">
        <v>1770</v>
      </c>
      <c r="C1768" s="2">
        <v>118079914</v>
      </c>
      <c r="D1768" s="2">
        <v>118079914</v>
      </c>
      <c r="E1768" s="2">
        <v>118849216</v>
      </c>
      <c r="F1768" s="2">
        <v>118464565</v>
      </c>
      <c r="G1768" s="2">
        <v>769302</v>
      </c>
      <c r="H1768">
        <v>3.0855E-2</v>
      </c>
      <c r="I1768">
        <v>0.12122160000000001</v>
      </c>
    </row>
    <row r="1769" spans="1:9" x14ac:dyDescent="0.25">
      <c r="A1769">
        <v>4</v>
      </c>
      <c r="B1769" t="s">
        <v>1771</v>
      </c>
      <c r="C1769" s="2">
        <v>118095827</v>
      </c>
      <c r="D1769" s="2">
        <v>118095827</v>
      </c>
      <c r="E1769" s="2">
        <v>119018053</v>
      </c>
      <c r="F1769" s="2">
        <v>118556940</v>
      </c>
      <c r="G1769" s="2">
        <v>922226</v>
      </c>
      <c r="H1769">
        <v>0.104014</v>
      </c>
      <c r="I1769">
        <v>0.15543400000000002</v>
      </c>
    </row>
    <row r="1770" spans="1:9" x14ac:dyDescent="0.25">
      <c r="A1770">
        <v>4</v>
      </c>
      <c r="B1770" t="s">
        <v>1772</v>
      </c>
      <c r="C1770" s="2">
        <v>118700033</v>
      </c>
      <c r="D1770" s="2">
        <v>118700033</v>
      </c>
      <c r="E1770" s="2">
        <v>119401856</v>
      </c>
      <c r="F1770" s="2">
        <v>119050944</v>
      </c>
      <c r="G1770" s="2">
        <v>701823</v>
      </c>
      <c r="H1770">
        <v>0.16650100000000001</v>
      </c>
      <c r="I1770">
        <v>0.22608980000000001</v>
      </c>
    </row>
    <row r="1771" spans="1:9" x14ac:dyDescent="0.25">
      <c r="A1771">
        <v>4</v>
      </c>
      <c r="B1771" t="s">
        <v>1773</v>
      </c>
      <c r="C1771" s="2">
        <v>118848701</v>
      </c>
      <c r="D1771" s="2">
        <v>118848701</v>
      </c>
      <c r="E1771" s="2">
        <v>119533928</v>
      </c>
      <c r="F1771" s="2">
        <v>119191314</v>
      </c>
      <c r="G1771" s="2">
        <v>685227</v>
      </c>
      <c r="H1771">
        <v>0.151196</v>
      </c>
      <c r="I1771">
        <v>0.23078360000000001</v>
      </c>
    </row>
    <row r="1772" spans="1:9" x14ac:dyDescent="0.25">
      <c r="A1772">
        <v>4</v>
      </c>
      <c r="B1772" t="s">
        <v>1774</v>
      </c>
      <c r="C1772" s="2">
        <v>118849216</v>
      </c>
      <c r="D1772" s="2">
        <v>118849216</v>
      </c>
      <c r="E1772" s="2">
        <v>120666042</v>
      </c>
      <c r="F1772" s="2">
        <v>119757629</v>
      </c>
      <c r="G1772" s="2">
        <v>1816826</v>
      </c>
      <c r="H1772">
        <v>0.15354200000000001</v>
      </c>
      <c r="I1772">
        <v>0.281449</v>
      </c>
    </row>
    <row r="1773" spans="1:9" x14ac:dyDescent="0.25">
      <c r="A1773">
        <v>4</v>
      </c>
      <c r="B1773" t="s">
        <v>1775</v>
      </c>
      <c r="C1773" s="2">
        <v>119018053</v>
      </c>
      <c r="D1773" s="2">
        <v>119018053</v>
      </c>
      <c r="E1773" s="2">
        <v>121084231</v>
      </c>
      <c r="F1773" s="2">
        <v>120051142</v>
      </c>
      <c r="G1773" s="2">
        <v>2066178</v>
      </c>
      <c r="H1773">
        <v>0.20191700000000001</v>
      </c>
      <c r="I1773">
        <v>0.25613589999999997</v>
      </c>
    </row>
    <row r="1774" spans="1:9" x14ac:dyDescent="0.25">
      <c r="A1774">
        <v>4</v>
      </c>
      <c r="B1774" t="s">
        <v>1776</v>
      </c>
      <c r="C1774" s="2">
        <v>119401856</v>
      </c>
      <c r="D1774" s="2">
        <v>119401856</v>
      </c>
      <c r="E1774" s="2">
        <v>121299345</v>
      </c>
      <c r="F1774" s="2">
        <v>120350600</v>
      </c>
      <c r="G1774" s="2">
        <v>1897489</v>
      </c>
      <c r="H1774">
        <v>0.45729300000000001</v>
      </c>
      <c r="I1774">
        <v>0.20035144000000002</v>
      </c>
    </row>
    <row r="1775" spans="1:9" x14ac:dyDescent="0.25">
      <c r="A1775">
        <v>4</v>
      </c>
      <c r="B1775" t="s">
        <v>1777</v>
      </c>
      <c r="C1775" s="2">
        <v>119533928</v>
      </c>
      <c r="D1775" s="2">
        <v>119533928</v>
      </c>
      <c r="E1775" s="2">
        <v>121598863</v>
      </c>
      <c r="F1775" s="2">
        <v>120566395</v>
      </c>
      <c r="G1775" s="2">
        <v>2064935</v>
      </c>
      <c r="H1775">
        <v>0.18997</v>
      </c>
      <c r="I1775">
        <v>0.13891263999999998</v>
      </c>
    </row>
    <row r="1776" spans="1:9" x14ac:dyDescent="0.25">
      <c r="A1776">
        <v>4</v>
      </c>
      <c r="B1776" t="s">
        <v>1778</v>
      </c>
      <c r="C1776" s="2">
        <v>120666042</v>
      </c>
      <c r="D1776" s="2">
        <v>120666042</v>
      </c>
      <c r="E1776" s="2">
        <v>121740627</v>
      </c>
      <c r="F1776" s="2">
        <v>121203334</v>
      </c>
      <c r="G1776" s="2">
        <v>1074585</v>
      </c>
      <c r="H1776">
        <v>0.40452300000000002</v>
      </c>
      <c r="I1776">
        <v>0.12108184000000002</v>
      </c>
    </row>
    <row r="1777" spans="1:9" x14ac:dyDescent="0.25">
      <c r="A1777">
        <v>4</v>
      </c>
      <c r="B1777" t="s">
        <v>1779</v>
      </c>
      <c r="C1777" s="2">
        <v>121084231</v>
      </c>
      <c r="D1777" s="2">
        <v>121084231</v>
      </c>
      <c r="E1777" s="2">
        <v>121890078</v>
      </c>
      <c r="F1777" s="2">
        <v>121487154</v>
      </c>
      <c r="G1777" s="2">
        <v>805847</v>
      </c>
      <c r="H1777">
        <v>2.69765E-2</v>
      </c>
      <c r="I1777">
        <v>5.2033720000000006E-2</v>
      </c>
    </row>
    <row r="1778" spans="1:9" x14ac:dyDescent="0.25">
      <c r="A1778">
        <v>4</v>
      </c>
      <c r="B1778" t="s">
        <v>1780</v>
      </c>
      <c r="C1778" s="2">
        <v>121299345</v>
      </c>
      <c r="D1778" s="2">
        <v>121299345</v>
      </c>
      <c r="E1778" s="2">
        <v>121928154</v>
      </c>
      <c r="F1778" s="2">
        <v>121613749</v>
      </c>
      <c r="G1778" s="2">
        <v>628809</v>
      </c>
      <c r="H1778">
        <v>-7.7005299999999999E-2</v>
      </c>
      <c r="I1778">
        <v>9.8951819999999996E-2</v>
      </c>
    </row>
    <row r="1779" spans="1:9" x14ac:dyDescent="0.25">
      <c r="A1779">
        <v>4</v>
      </c>
      <c r="B1779" t="s">
        <v>1781</v>
      </c>
      <c r="C1779" s="2">
        <v>121598863</v>
      </c>
      <c r="D1779" s="2">
        <v>121598863</v>
      </c>
      <c r="E1779" s="2">
        <v>121933971</v>
      </c>
      <c r="F1779" s="2">
        <v>121766417</v>
      </c>
      <c r="G1779" s="2">
        <v>335108</v>
      </c>
      <c r="H1779">
        <v>0.15009900000000001</v>
      </c>
      <c r="I1779">
        <v>0.10260019999999999</v>
      </c>
    </row>
    <row r="1780" spans="1:9" x14ac:dyDescent="0.25">
      <c r="A1780">
        <v>4</v>
      </c>
      <c r="B1780" t="s">
        <v>1782</v>
      </c>
      <c r="C1780" s="2">
        <v>121740627</v>
      </c>
      <c r="D1780" s="2">
        <v>121740627</v>
      </c>
      <c r="E1780" s="2">
        <v>122079830</v>
      </c>
      <c r="F1780" s="2">
        <v>121910228</v>
      </c>
      <c r="G1780" s="2">
        <v>339203</v>
      </c>
      <c r="H1780">
        <v>0.100816</v>
      </c>
      <c r="I1780">
        <v>7.0335999999999982E-2</v>
      </c>
    </row>
    <row r="1781" spans="1:9" x14ac:dyDescent="0.25">
      <c r="A1781">
        <v>4</v>
      </c>
      <c r="B1781" t="s">
        <v>1783</v>
      </c>
      <c r="C1781" s="2">
        <v>121890078</v>
      </c>
      <c r="D1781" s="2">
        <v>121890078</v>
      </c>
      <c r="E1781" s="2">
        <v>122129758</v>
      </c>
      <c r="F1781" s="2">
        <v>122009918</v>
      </c>
      <c r="G1781" s="2">
        <v>239680</v>
      </c>
      <c r="H1781">
        <v>5.9282399999999999E-2</v>
      </c>
      <c r="I1781">
        <v>8.8281599999999988E-2</v>
      </c>
    </row>
    <row r="1782" spans="1:9" x14ac:dyDescent="0.25">
      <c r="A1782">
        <v>4</v>
      </c>
      <c r="B1782" t="s">
        <v>1784</v>
      </c>
      <c r="C1782" s="2">
        <v>121928154</v>
      </c>
      <c r="D1782" s="2">
        <v>121928154</v>
      </c>
      <c r="E1782" s="2">
        <v>122391645</v>
      </c>
      <c r="F1782" s="2">
        <v>122159899</v>
      </c>
      <c r="G1782" s="2">
        <v>463491</v>
      </c>
      <c r="H1782">
        <v>0.26156699999999999</v>
      </c>
      <c r="I1782">
        <v>0.17195632</v>
      </c>
    </row>
    <row r="1783" spans="1:9" x14ac:dyDescent="0.25">
      <c r="A1783">
        <v>4</v>
      </c>
      <c r="B1783" t="s">
        <v>1785</v>
      </c>
      <c r="C1783" s="2">
        <v>121933971</v>
      </c>
      <c r="D1783" s="2">
        <v>121933971</v>
      </c>
      <c r="E1783" s="2">
        <v>122391651</v>
      </c>
      <c r="F1783" s="2">
        <v>122162811</v>
      </c>
      <c r="G1783" s="2">
        <v>457680</v>
      </c>
      <c r="H1783">
        <v>-5.87634E-2</v>
      </c>
      <c r="I1783">
        <v>0.21517412</v>
      </c>
    </row>
    <row r="1784" spans="1:9" x14ac:dyDescent="0.25">
      <c r="A1784">
        <v>4</v>
      </c>
      <c r="B1784" t="s">
        <v>1786</v>
      </c>
      <c r="C1784" s="2">
        <v>122079830</v>
      </c>
      <c r="D1784" s="2">
        <v>122079830</v>
      </c>
      <c r="E1784" s="2">
        <v>122525075</v>
      </c>
      <c r="F1784" s="2">
        <v>122302452</v>
      </c>
      <c r="G1784" s="2">
        <v>445245</v>
      </c>
      <c r="H1784">
        <v>-1.1221999999999999E-2</v>
      </c>
      <c r="I1784">
        <v>0.23351594000000003</v>
      </c>
    </row>
    <row r="1785" spans="1:9" x14ac:dyDescent="0.25">
      <c r="A1785">
        <v>4</v>
      </c>
      <c r="B1785" t="s">
        <v>1787</v>
      </c>
      <c r="C1785" s="2">
        <v>122129758</v>
      </c>
      <c r="D1785" s="2">
        <v>122129758</v>
      </c>
      <c r="E1785" s="2">
        <v>122773276</v>
      </c>
      <c r="F1785" s="2">
        <v>122451517</v>
      </c>
      <c r="G1785" s="2">
        <v>643518</v>
      </c>
      <c r="H1785">
        <v>0.19054399999999999</v>
      </c>
      <c r="I1785">
        <v>0.24691636</v>
      </c>
    </row>
    <row r="1786" spans="1:9" x14ac:dyDescent="0.25">
      <c r="A1786">
        <v>4</v>
      </c>
      <c r="B1786" t="s">
        <v>1788</v>
      </c>
      <c r="C1786" s="2">
        <v>122391645</v>
      </c>
      <c r="D1786" s="2">
        <v>122391645</v>
      </c>
      <c r="E1786" s="2">
        <v>122773278</v>
      </c>
      <c r="F1786" s="2">
        <v>122582461</v>
      </c>
      <c r="G1786" s="2">
        <v>381633</v>
      </c>
      <c r="H1786">
        <v>0.47765600000000003</v>
      </c>
      <c r="I1786">
        <v>0.22583569999999997</v>
      </c>
    </row>
    <row r="1787" spans="1:9" x14ac:dyDescent="0.25">
      <c r="A1787">
        <v>4</v>
      </c>
      <c r="B1787" t="s">
        <v>1789</v>
      </c>
      <c r="C1787" s="2">
        <v>122391651</v>
      </c>
      <c r="D1787" s="2">
        <v>122391651</v>
      </c>
      <c r="E1787" s="2">
        <v>122773304</v>
      </c>
      <c r="F1787" s="2">
        <v>122582477</v>
      </c>
      <c r="G1787" s="2">
        <v>381653</v>
      </c>
      <c r="H1787">
        <v>0.47765600000000003</v>
      </c>
      <c r="I1787">
        <v>0.14146052000000001</v>
      </c>
    </row>
    <row r="1788" spans="1:9" x14ac:dyDescent="0.25">
      <c r="A1788">
        <v>4</v>
      </c>
      <c r="B1788" t="s">
        <v>1790</v>
      </c>
      <c r="C1788" s="2">
        <v>122525075</v>
      </c>
      <c r="D1788" s="2">
        <v>122525075</v>
      </c>
      <c r="E1788" s="2">
        <v>122838134</v>
      </c>
      <c r="F1788" s="2">
        <v>122681604</v>
      </c>
      <c r="G1788" s="2">
        <v>313059</v>
      </c>
      <c r="H1788">
        <v>3.2945700000000001E-2</v>
      </c>
      <c r="I1788">
        <v>8.7814719999999985E-2</v>
      </c>
    </row>
    <row r="1789" spans="1:9" x14ac:dyDescent="0.25">
      <c r="A1789">
        <v>4</v>
      </c>
      <c r="B1789" t="s">
        <v>1791</v>
      </c>
      <c r="C1789" s="2">
        <v>122773276</v>
      </c>
      <c r="D1789" s="2">
        <v>122773276</v>
      </c>
      <c r="E1789" s="2">
        <v>122838142</v>
      </c>
      <c r="F1789" s="2">
        <v>122805709</v>
      </c>
      <c r="G1789" s="2">
        <v>64866</v>
      </c>
      <c r="H1789">
        <v>5.5780099999999999E-2</v>
      </c>
      <c r="I1789">
        <v>6.9854719999999995E-2</v>
      </c>
    </row>
    <row r="1790" spans="1:9" x14ac:dyDescent="0.25">
      <c r="A1790">
        <v>4</v>
      </c>
      <c r="B1790" t="s">
        <v>1792</v>
      </c>
      <c r="C1790" s="2">
        <v>122773278</v>
      </c>
      <c r="D1790" s="2">
        <v>122773278</v>
      </c>
      <c r="E1790" s="2">
        <v>123575753</v>
      </c>
      <c r="F1790" s="2">
        <v>123174515</v>
      </c>
      <c r="G1790" s="2">
        <v>802475</v>
      </c>
      <c r="H1790">
        <v>8.51407E-2</v>
      </c>
      <c r="I1790">
        <v>0.10112289999999999</v>
      </c>
    </row>
    <row r="1791" spans="1:9" x14ac:dyDescent="0.25">
      <c r="A1791">
        <v>4</v>
      </c>
      <c r="B1791" t="s">
        <v>1793</v>
      </c>
      <c r="C1791" s="2">
        <v>122773304</v>
      </c>
      <c r="D1791" s="2">
        <v>122773304</v>
      </c>
      <c r="E1791" s="2">
        <v>123632183</v>
      </c>
      <c r="F1791" s="2">
        <v>123202743</v>
      </c>
      <c r="G1791" s="2">
        <v>858879</v>
      </c>
      <c r="H1791">
        <v>5.5780099999999999E-2</v>
      </c>
      <c r="I1791">
        <v>0.11066896</v>
      </c>
    </row>
    <row r="1792" spans="1:9" x14ac:dyDescent="0.25">
      <c r="A1792">
        <v>4</v>
      </c>
      <c r="B1792" t="s">
        <v>1794</v>
      </c>
      <c r="C1792" s="2">
        <v>122838134</v>
      </c>
      <c r="D1792" s="2">
        <v>122838134</v>
      </c>
      <c r="E1792" s="2">
        <v>123652866</v>
      </c>
      <c r="F1792" s="2">
        <v>123245500</v>
      </c>
      <c r="G1792" s="2">
        <v>814732</v>
      </c>
      <c r="H1792">
        <v>0.209427</v>
      </c>
      <c r="I1792">
        <v>0.17641634</v>
      </c>
    </row>
    <row r="1793" spans="1:9" x14ac:dyDescent="0.25">
      <c r="A1793">
        <v>4</v>
      </c>
      <c r="B1793" t="s">
        <v>1795</v>
      </c>
      <c r="C1793" s="2">
        <v>122838142</v>
      </c>
      <c r="D1793" s="2">
        <v>122838142</v>
      </c>
      <c r="E1793" s="2">
        <v>123669673</v>
      </c>
      <c r="F1793" s="2">
        <v>123253907</v>
      </c>
      <c r="G1793" s="2">
        <v>831531</v>
      </c>
      <c r="H1793">
        <v>-5.6854300000000003E-2</v>
      </c>
      <c r="I1793">
        <v>0.13641689200000001</v>
      </c>
    </row>
    <row r="1794" spans="1:9" x14ac:dyDescent="0.25">
      <c r="A1794">
        <v>4</v>
      </c>
      <c r="B1794" t="s">
        <v>1796</v>
      </c>
      <c r="C1794" s="2">
        <v>123575753</v>
      </c>
      <c r="D1794" s="2">
        <v>123575753</v>
      </c>
      <c r="E1794" s="2">
        <v>123669682</v>
      </c>
      <c r="F1794" s="2">
        <v>123622717</v>
      </c>
      <c r="G1794" s="2">
        <v>93929</v>
      </c>
      <c r="H1794">
        <v>0.212121</v>
      </c>
      <c r="I1794">
        <v>0.14967370399999996</v>
      </c>
    </row>
    <row r="1795" spans="1:9" x14ac:dyDescent="0.25">
      <c r="A1795">
        <v>4</v>
      </c>
      <c r="B1795" t="s">
        <v>1797</v>
      </c>
      <c r="C1795" s="2">
        <v>123632183</v>
      </c>
      <c r="D1795" s="2">
        <v>123632183</v>
      </c>
      <c r="E1795" s="2">
        <v>123768975</v>
      </c>
      <c r="F1795" s="2">
        <v>123700579</v>
      </c>
      <c r="G1795" s="2">
        <v>136792</v>
      </c>
      <c r="H1795">
        <v>0.13287099999999999</v>
      </c>
      <c r="I1795">
        <v>0.16858750399999997</v>
      </c>
    </row>
    <row r="1796" spans="1:9" x14ac:dyDescent="0.25">
      <c r="A1796">
        <v>4</v>
      </c>
      <c r="B1796" t="s">
        <v>1798</v>
      </c>
      <c r="C1796" s="2">
        <v>123652866</v>
      </c>
      <c r="D1796" s="2">
        <v>123652866</v>
      </c>
      <c r="E1796" s="2">
        <v>123768993</v>
      </c>
      <c r="F1796" s="2">
        <v>123710929</v>
      </c>
      <c r="G1796" s="2">
        <v>116127</v>
      </c>
      <c r="H1796">
        <v>0.384517</v>
      </c>
      <c r="I1796">
        <v>0.20335130399999998</v>
      </c>
    </row>
    <row r="1797" spans="1:9" x14ac:dyDescent="0.25">
      <c r="A1797">
        <v>4</v>
      </c>
      <c r="B1797" t="s">
        <v>1799</v>
      </c>
      <c r="C1797" s="2">
        <v>123669673</v>
      </c>
      <c r="D1797" s="2">
        <v>123669673</v>
      </c>
      <c r="E1797" s="2">
        <v>123896856</v>
      </c>
      <c r="F1797" s="2">
        <v>123783264</v>
      </c>
      <c r="G1797" s="2">
        <v>227183</v>
      </c>
      <c r="H1797">
        <v>9.4297600000000006E-3</v>
      </c>
      <c r="I1797">
        <v>0.13200346400000001</v>
      </c>
    </row>
    <row r="1798" spans="1:9" x14ac:dyDescent="0.25">
      <c r="A1798">
        <v>4</v>
      </c>
      <c r="B1798" t="s">
        <v>1800</v>
      </c>
      <c r="C1798" s="2">
        <v>123669682</v>
      </c>
      <c r="D1798" s="2">
        <v>123669682</v>
      </c>
      <c r="E1798" s="2">
        <v>123993749</v>
      </c>
      <c r="F1798" s="2">
        <v>123831715</v>
      </c>
      <c r="G1798" s="2">
        <v>324067</v>
      </c>
      <c r="H1798">
        <v>9.4297600000000006E-3</v>
      </c>
      <c r="I1798">
        <v>0.178232112</v>
      </c>
    </row>
    <row r="1799" spans="1:9" x14ac:dyDescent="0.25">
      <c r="A1799">
        <v>4</v>
      </c>
      <c r="B1799" t="s">
        <v>1801</v>
      </c>
      <c r="C1799" s="2">
        <v>123768975</v>
      </c>
      <c r="D1799" s="2">
        <v>123768975</v>
      </c>
      <c r="E1799" s="2">
        <v>123993752</v>
      </c>
      <c r="F1799" s="2">
        <v>123881363</v>
      </c>
      <c r="G1799" s="2">
        <v>224777</v>
      </c>
      <c r="H1799">
        <v>0.30669000000000002</v>
      </c>
      <c r="I1799">
        <v>0.22446076000000001</v>
      </c>
    </row>
    <row r="1800" spans="1:9" x14ac:dyDescent="0.25">
      <c r="A1800">
        <v>4</v>
      </c>
      <c r="B1800" t="s">
        <v>1802</v>
      </c>
      <c r="C1800" s="2">
        <v>123768993</v>
      </c>
      <c r="D1800" s="2">
        <v>123768993</v>
      </c>
      <c r="E1800" s="2">
        <v>124115246</v>
      </c>
      <c r="F1800" s="2">
        <v>123942119</v>
      </c>
      <c r="G1800" s="2">
        <v>346253</v>
      </c>
      <c r="H1800">
        <v>0.30669000000000002</v>
      </c>
      <c r="I1800">
        <v>0.22171436</v>
      </c>
    </row>
    <row r="1801" spans="1:9" x14ac:dyDescent="0.25">
      <c r="A1801">
        <v>4</v>
      </c>
      <c r="B1801" t="s">
        <v>1803</v>
      </c>
      <c r="C1801" s="2">
        <v>123896856</v>
      </c>
      <c r="D1801" s="2">
        <v>123896856</v>
      </c>
      <c r="E1801" s="2">
        <v>124408116</v>
      </c>
      <c r="F1801" s="2">
        <v>124152486</v>
      </c>
      <c r="G1801" s="2">
        <v>511260</v>
      </c>
      <c r="H1801">
        <v>2.7777799999999998E-2</v>
      </c>
      <c r="I1801">
        <v>0.21616716</v>
      </c>
    </row>
    <row r="1802" spans="1:9" x14ac:dyDescent="0.25">
      <c r="A1802">
        <v>4</v>
      </c>
      <c r="B1802" t="s">
        <v>1804</v>
      </c>
      <c r="C1802" s="2">
        <v>123993749</v>
      </c>
      <c r="D1802" s="2">
        <v>123993749</v>
      </c>
      <c r="E1802" s="2">
        <v>124830278</v>
      </c>
      <c r="F1802" s="2">
        <v>124412013</v>
      </c>
      <c r="G1802" s="2">
        <v>836529</v>
      </c>
      <c r="H1802">
        <v>0.24057300000000001</v>
      </c>
      <c r="I1802">
        <v>0.27424799999999999</v>
      </c>
    </row>
    <row r="1803" spans="1:9" x14ac:dyDescent="0.25">
      <c r="A1803">
        <v>4</v>
      </c>
      <c r="B1803" t="s">
        <v>1805</v>
      </c>
      <c r="C1803" s="2">
        <v>123993752</v>
      </c>
      <c r="D1803" s="2">
        <v>123993752</v>
      </c>
      <c r="E1803" s="2">
        <v>124869016</v>
      </c>
      <c r="F1803" s="2">
        <v>124431384</v>
      </c>
      <c r="G1803" s="2">
        <v>875264</v>
      </c>
      <c r="H1803">
        <v>0.24057300000000001</v>
      </c>
      <c r="I1803">
        <v>0.2704992</v>
      </c>
    </row>
    <row r="1804" spans="1:9" x14ac:dyDescent="0.25">
      <c r="A1804">
        <v>4</v>
      </c>
      <c r="B1804" t="s">
        <v>1806</v>
      </c>
      <c r="C1804" s="2">
        <v>124115246</v>
      </c>
      <c r="D1804" s="2">
        <v>124115246</v>
      </c>
      <c r="E1804" s="2">
        <v>125065697</v>
      </c>
      <c r="F1804" s="2">
        <v>124590471</v>
      </c>
      <c r="G1804" s="2">
        <v>950451</v>
      </c>
      <c r="H1804">
        <v>0.292958</v>
      </c>
      <c r="I1804">
        <v>0.22783914</v>
      </c>
    </row>
    <row r="1805" spans="1:9" x14ac:dyDescent="0.25">
      <c r="A1805">
        <v>4</v>
      </c>
      <c r="B1805" t="s">
        <v>1807</v>
      </c>
      <c r="C1805" s="2">
        <v>124408116</v>
      </c>
      <c r="D1805" s="2">
        <v>124408116</v>
      </c>
      <c r="E1805" s="2">
        <v>125405218</v>
      </c>
      <c r="F1805" s="2">
        <v>124906667</v>
      </c>
      <c r="G1805" s="2">
        <v>997102</v>
      </c>
      <c r="H1805">
        <v>0.27895399999999998</v>
      </c>
      <c r="I1805">
        <v>0.21106754</v>
      </c>
    </row>
    <row r="1806" spans="1:9" x14ac:dyDescent="0.25">
      <c r="A1806">
        <v>4</v>
      </c>
      <c r="B1806" t="s">
        <v>1808</v>
      </c>
      <c r="C1806" s="2">
        <v>124830278</v>
      </c>
      <c r="D1806" s="2">
        <v>124830278</v>
      </c>
      <c r="E1806" s="2">
        <v>125668216</v>
      </c>
      <c r="F1806" s="2">
        <v>125249247</v>
      </c>
      <c r="G1806" s="2">
        <v>837938</v>
      </c>
      <c r="H1806">
        <v>0.31818200000000002</v>
      </c>
      <c r="I1806">
        <v>0.20073134000000001</v>
      </c>
    </row>
    <row r="1807" spans="1:9" x14ac:dyDescent="0.25">
      <c r="A1807">
        <v>4</v>
      </c>
      <c r="B1807" t="s">
        <v>1809</v>
      </c>
      <c r="C1807" s="2">
        <v>124869016</v>
      </c>
      <c r="D1807" s="2">
        <v>124869016</v>
      </c>
      <c r="E1807" s="2">
        <v>125682020</v>
      </c>
      <c r="F1807" s="2">
        <v>125275518</v>
      </c>
      <c r="G1807" s="2">
        <v>813004</v>
      </c>
      <c r="H1807">
        <v>0.221829</v>
      </c>
      <c r="I1807">
        <v>0.21479874000000004</v>
      </c>
    </row>
    <row r="1808" spans="1:9" x14ac:dyDescent="0.25">
      <c r="A1808">
        <v>4</v>
      </c>
      <c r="B1808" t="s">
        <v>1810</v>
      </c>
      <c r="C1808" s="2">
        <v>125065697</v>
      </c>
      <c r="D1808" s="2">
        <v>125065697</v>
      </c>
      <c r="E1808" s="2">
        <v>125923669</v>
      </c>
      <c r="F1808" s="2">
        <v>125494683</v>
      </c>
      <c r="G1808" s="2">
        <v>857972</v>
      </c>
      <c r="H1808">
        <v>2.72727E-2</v>
      </c>
      <c r="I1808">
        <v>0.26374834000000003</v>
      </c>
    </row>
    <row r="1809" spans="1:10" x14ac:dyDescent="0.25">
      <c r="A1809">
        <v>4</v>
      </c>
      <c r="B1809" t="s">
        <v>1811</v>
      </c>
      <c r="C1809" s="2">
        <v>125405218</v>
      </c>
      <c r="D1809" s="2">
        <v>125405218</v>
      </c>
      <c r="E1809" s="2">
        <v>126033920</v>
      </c>
      <c r="F1809" s="2">
        <v>125719569</v>
      </c>
      <c r="G1809" s="2">
        <v>628702</v>
      </c>
      <c r="H1809">
        <v>0.20910000000000001</v>
      </c>
      <c r="I1809">
        <v>0.32926500000000003</v>
      </c>
    </row>
    <row r="1810" spans="1:10" x14ac:dyDescent="0.25">
      <c r="A1810">
        <v>4</v>
      </c>
      <c r="B1810" t="s">
        <v>1812</v>
      </c>
      <c r="C1810" s="2">
        <v>125668216</v>
      </c>
      <c r="D1810" s="2">
        <v>125668216</v>
      </c>
      <c r="E1810" s="2">
        <v>126223966</v>
      </c>
      <c r="F1810" s="2">
        <v>125946091</v>
      </c>
      <c r="G1810" s="2">
        <v>555750</v>
      </c>
      <c r="H1810">
        <v>0.227273</v>
      </c>
      <c r="I1810">
        <v>0.37292599999999998</v>
      </c>
    </row>
    <row r="1811" spans="1:10" x14ac:dyDescent="0.25">
      <c r="A1811">
        <v>4</v>
      </c>
      <c r="B1811" t="s">
        <v>1813</v>
      </c>
      <c r="C1811" s="2">
        <v>125682020</v>
      </c>
      <c r="D1811" s="2">
        <v>125682020</v>
      </c>
      <c r="E1811" s="2">
        <v>126396173</v>
      </c>
      <c r="F1811" s="2">
        <v>126039096</v>
      </c>
      <c r="G1811" s="2">
        <v>714153</v>
      </c>
      <c r="H1811">
        <v>0.388519</v>
      </c>
      <c r="I1811">
        <v>0.42745940000000004</v>
      </c>
      <c r="J1811">
        <v>0.99</v>
      </c>
    </row>
    <row r="1812" spans="1:10" x14ac:dyDescent="0.25">
      <c r="A1812">
        <v>4</v>
      </c>
      <c r="B1812" t="s">
        <v>1814</v>
      </c>
      <c r="C1812" s="2">
        <v>125923669</v>
      </c>
      <c r="D1812" s="2">
        <v>125923669</v>
      </c>
      <c r="E1812" s="2">
        <v>126520145</v>
      </c>
      <c r="F1812" s="2">
        <v>126221907</v>
      </c>
      <c r="G1812" s="2">
        <v>596476</v>
      </c>
      <c r="H1812">
        <v>0.46657700000000002</v>
      </c>
      <c r="I1812">
        <v>0.38914960000000004</v>
      </c>
    </row>
    <row r="1813" spans="1:10" x14ac:dyDescent="0.25">
      <c r="A1813">
        <v>4</v>
      </c>
      <c r="B1813" t="s">
        <v>1815</v>
      </c>
      <c r="C1813" s="2">
        <v>126033920</v>
      </c>
      <c r="D1813" s="2">
        <v>126033920</v>
      </c>
      <c r="E1813" s="2">
        <v>126520146</v>
      </c>
      <c r="F1813" s="2">
        <v>126277033</v>
      </c>
      <c r="G1813" s="2">
        <v>486226</v>
      </c>
      <c r="H1813">
        <v>0.354856</v>
      </c>
      <c r="I1813">
        <v>0.33522820000000003</v>
      </c>
    </row>
    <row r="1814" spans="1:10" x14ac:dyDescent="0.25">
      <c r="A1814">
        <v>4</v>
      </c>
      <c r="B1814" t="s">
        <v>1816</v>
      </c>
      <c r="C1814" s="2">
        <v>126223966</v>
      </c>
      <c r="D1814" s="2">
        <v>126223966</v>
      </c>
      <c r="E1814" s="2">
        <v>127041931</v>
      </c>
      <c r="F1814" s="2">
        <v>126632948</v>
      </c>
      <c r="G1814" s="2">
        <v>817965</v>
      </c>
      <c r="H1814">
        <v>0.42740499999999998</v>
      </c>
      <c r="I1814">
        <v>0.26284818200000004</v>
      </c>
    </row>
    <row r="1815" spans="1:10" x14ac:dyDescent="0.25">
      <c r="A1815">
        <v>4</v>
      </c>
      <c r="B1815" t="s">
        <v>1817</v>
      </c>
      <c r="C1815" s="2">
        <v>126396173</v>
      </c>
      <c r="D1815" s="2">
        <v>126396173</v>
      </c>
      <c r="E1815" s="2">
        <v>127346952</v>
      </c>
      <c r="F1815" s="2">
        <v>126871562</v>
      </c>
      <c r="G1815" s="2">
        <v>950779</v>
      </c>
      <c r="H1815">
        <v>0.49994</v>
      </c>
      <c r="I1815">
        <v>0.23387038200000002</v>
      </c>
    </row>
    <row r="1816" spans="1:10" x14ac:dyDescent="0.25">
      <c r="A1816">
        <v>4</v>
      </c>
      <c r="B1816" t="s">
        <v>1818</v>
      </c>
      <c r="C1816" s="2">
        <v>126520145</v>
      </c>
      <c r="D1816" s="2">
        <v>126520145</v>
      </c>
      <c r="E1816" s="2">
        <v>129477219</v>
      </c>
      <c r="F1816" s="2">
        <v>127998682</v>
      </c>
      <c r="G1816" s="2">
        <v>2957074</v>
      </c>
      <c r="H1816">
        <v>0.19697000000000001</v>
      </c>
      <c r="I1816">
        <v>0.18139418199999999</v>
      </c>
    </row>
    <row r="1817" spans="1:10" x14ac:dyDescent="0.25">
      <c r="A1817">
        <v>4</v>
      </c>
      <c r="B1817" t="s">
        <v>1819</v>
      </c>
      <c r="C1817" s="2">
        <v>126520146</v>
      </c>
      <c r="D1817" s="2">
        <v>126520146</v>
      </c>
      <c r="E1817" s="2">
        <v>129611448</v>
      </c>
      <c r="F1817" s="2">
        <v>128065797</v>
      </c>
      <c r="G1817" s="2">
        <v>3091302</v>
      </c>
      <c r="H1817">
        <v>0.19697000000000001</v>
      </c>
      <c r="I1817">
        <v>0.149959762</v>
      </c>
    </row>
    <row r="1818" spans="1:10" x14ac:dyDescent="0.25">
      <c r="A1818">
        <v>4</v>
      </c>
      <c r="B1818" t="s">
        <v>1820</v>
      </c>
      <c r="C1818" s="2">
        <v>127041931</v>
      </c>
      <c r="D1818" s="2">
        <v>127041931</v>
      </c>
      <c r="E1818" s="2">
        <v>129722257</v>
      </c>
      <c r="F1818" s="2">
        <v>128382094</v>
      </c>
      <c r="G1818" s="2">
        <v>2680326</v>
      </c>
      <c r="H1818">
        <v>-7.0440900000000002E-3</v>
      </c>
      <c r="I1818">
        <v>0.12058706200000002</v>
      </c>
    </row>
    <row r="1819" spans="1:10" x14ac:dyDescent="0.25">
      <c r="A1819">
        <v>4</v>
      </c>
      <c r="B1819" t="s">
        <v>1821</v>
      </c>
      <c r="C1819" s="2">
        <v>127346952</v>
      </c>
      <c r="D1819" s="2">
        <v>127346952</v>
      </c>
      <c r="E1819" s="2">
        <v>129765185</v>
      </c>
      <c r="F1819" s="2">
        <v>128556068</v>
      </c>
      <c r="G1819" s="2">
        <v>2418233</v>
      </c>
      <c r="H1819">
        <v>0.28251599999999999</v>
      </c>
      <c r="I1819">
        <v>0.11564668</v>
      </c>
    </row>
    <row r="1820" spans="1:10" x14ac:dyDescent="0.25">
      <c r="A1820">
        <v>4</v>
      </c>
      <c r="B1820" t="s">
        <v>1822</v>
      </c>
      <c r="C1820" s="2">
        <v>129477219</v>
      </c>
      <c r="D1820" s="2">
        <v>129477219</v>
      </c>
      <c r="E1820" s="2">
        <v>130322270</v>
      </c>
      <c r="F1820" s="2">
        <v>129899744</v>
      </c>
      <c r="G1820" s="2">
        <v>845051</v>
      </c>
      <c r="H1820">
        <v>0.23755899999999999</v>
      </c>
      <c r="I1820">
        <v>8.1450480000000006E-2</v>
      </c>
    </row>
    <row r="1821" spans="1:10" x14ac:dyDescent="0.25">
      <c r="A1821">
        <v>4</v>
      </c>
      <c r="B1821" t="s">
        <v>1823</v>
      </c>
      <c r="C1821" s="2">
        <v>129611448</v>
      </c>
      <c r="D1821" s="2">
        <v>129611448</v>
      </c>
      <c r="E1821" s="2">
        <v>130322291</v>
      </c>
      <c r="F1821" s="2">
        <v>129966869</v>
      </c>
      <c r="G1821" s="2">
        <v>710843</v>
      </c>
      <c r="H1821">
        <v>3.9797899999999997E-2</v>
      </c>
      <c r="I1821">
        <v>2.9153999999999996E-2</v>
      </c>
    </row>
    <row r="1822" spans="1:10" x14ac:dyDescent="0.25">
      <c r="A1822">
        <v>4</v>
      </c>
      <c r="B1822" t="s">
        <v>1824</v>
      </c>
      <c r="C1822" s="2">
        <v>129722257</v>
      </c>
      <c r="D1822" s="2">
        <v>129722257</v>
      </c>
      <c r="E1822" s="2">
        <v>130778389</v>
      </c>
      <c r="F1822" s="2">
        <v>130250323</v>
      </c>
      <c r="G1822" s="2">
        <v>1056132</v>
      </c>
      <c r="H1822">
        <v>5.0106499999999998E-2</v>
      </c>
      <c r="I1822">
        <v>3.937624E-2</v>
      </c>
    </row>
    <row r="1823" spans="1:10" x14ac:dyDescent="0.25">
      <c r="A1823">
        <v>4</v>
      </c>
      <c r="B1823" t="s">
        <v>1825</v>
      </c>
      <c r="C1823" s="2">
        <v>129765185</v>
      </c>
      <c r="D1823" s="2">
        <v>129765185</v>
      </c>
      <c r="E1823" s="2">
        <v>130801362</v>
      </c>
      <c r="F1823" s="2">
        <v>130283273</v>
      </c>
      <c r="G1823" s="2">
        <v>1036177</v>
      </c>
      <c r="H1823">
        <v>-3.1746000000000003E-2</v>
      </c>
      <c r="I1823">
        <v>2.7006740000000001E-2</v>
      </c>
    </row>
    <row r="1824" spans="1:10" x14ac:dyDescent="0.25">
      <c r="A1824">
        <v>4</v>
      </c>
      <c r="B1824" t="s">
        <v>1826</v>
      </c>
      <c r="C1824" s="2">
        <v>130322270</v>
      </c>
      <c r="F1824" s="2">
        <v>0</v>
      </c>
      <c r="G1824" s="2">
        <v>0</v>
      </c>
      <c r="H1824">
        <v>0.111535</v>
      </c>
    </row>
    <row r="1825" spans="1:10" x14ac:dyDescent="0.25">
      <c r="A1825">
        <v>4</v>
      </c>
      <c r="B1825" t="s">
        <v>1827</v>
      </c>
      <c r="C1825" s="2">
        <v>130322291</v>
      </c>
      <c r="F1825" s="2">
        <v>0</v>
      </c>
      <c r="G1825" s="2">
        <v>0</v>
      </c>
      <c r="H1825">
        <v>-2.3923400000000001E-2</v>
      </c>
    </row>
    <row r="1826" spans="1:10" x14ac:dyDescent="0.25">
      <c r="A1826">
        <v>4</v>
      </c>
      <c r="B1826" t="s">
        <v>1828</v>
      </c>
      <c r="C1826" s="2">
        <v>130778389</v>
      </c>
      <c r="F1826" s="2">
        <v>0</v>
      </c>
      <c r="G1826" s="2">
        <v>0</v>
      </c>
      <c r="H1826">
        <v>9.0909100000000007E-2</v>
      </c>
    </row>
    <row r="1827" spans="1:10" x14ac:dyDescent="0.25">
      <c r="A1827">
        <v>4</v>
      </c>
      <c r="B1827" t="s">
        <v>1829</v>
      </c>
      <c r="C1827" s="2">
        <v>130801362</v>
      </c>
      <c r="F1827" s="2">
        <v>0</v>
      </c>
      <c r="G1827" s="2">
        <v>0</v>
      </c>
      <c r="H1827">
        <v>-1.1741E-2</v>
      </c>
    </row>
    <row r="1828" spans="1:10" x14ac:dyDescent="0.25">
      <c r="A1828">
        <v>5</v>
      </c>
      <c r="B1828" t="s">
        <v>1830</v>
      </c>
      <c r="C1828" s="2">
        <v>388442</v>
      </c>
      <c r="D1828" s="2">
        <v>388442</v>
      </c>
      <c r="E1828" s="2">
        <v>826327</v>
      </c>
      <c r="F1828" s="2">
        <v>607384</v>
      </c>
      <c r="G1828" s="2">
        <v>437885</v>
      </c>
      <c r="H1828">
        <v>0.28364800000000001</v>
      </c>
      <c r="I1828">
        <v>0.20211821999999996</v>
      </c>
    </row>
    <row r="1829" spans="1:10" x14ac:dyDescent="0.25">
      <c r="A1829">
        <v>5</v>
      </c>
      <c r="B1829" t="s">
        <v>1831</v>
      </c>
      <c r="C1829" s="2">
        <v>663977</v>
      </c>
      <c r="D1829" s="2">
        <v>663977</v>
      </c>
      <c r="E1829" s="2">
        <v>1000751</v>
      </c>
      <c r="F1829" s="2">
        <v>832364</v>
      </c>
      <c r="G1829" s="2">
        <v>336774</v>
      </c>
      <c r="H1829">
        <v>7.0234099999999994E-2</v>
      </c>
      <c r="I1829">
        <v>0.13512275999999998</v>
      </c>
    </row>
    <row r="1830" spans="1:10" x14ac:dyDescent="0.25">
      <c r="A1830">
        <v>5</v>
      </c>
      <c r="B1830" t="s">
        <v>1832</v>
      </c>
      <c r="C1830" s="2">
        <v>826323</v>
      </c>
      <c r="D1830" s="2">
        <v>826323</v>
      </c>
      <c r="E1830" s="2">
        <v>1229149</v>
      </c>
      <c r="F1830" s="2">
        <v>1027736</v>
      </c>
      <c r="G1830" s="2">
        <v>402826</v>
      </c>
      <c r="H1830">
        <v>0.21890299999999999</v>
      </c>
      <c r="I1830">
        <v>0.14166154</v>
      </c>
    </row>
    <row r="1831" spans="1:10" x14ac:dyDescent="0.25">
      <c r="A1831">
        <v>5</v>
      </c>
      <c r="B1831" t="s">
        <v>1833</v>
      </c>
      <c r="C1831" s="2">
        <v>826326</v>
      </c>
      <c r="D1831" s="2">
        <v>826326</v>
      </c>
      <c r="E1831" s="2">
        <v>1466028</v>
      </c>
      <c r="F1831" s="2">
        <v>1146177</v>
      </c>
      <c r="G1831" s="2">
        <v>639702</v>
      </c>
      <c r="H1831">
        <v>0.21890299999999999</v>
      </c>
      <c r="I1831">
        <v>0.19333554</v>
      </c>
    </row>
    <row r="1832" spans="1:10" x14ac:dyDescent="0.25">
      <c r="A1832">
        <v>5</v>
      </c>
      <c r="B1832" t="s">
        <v>1834</v>
      </c>
      <c r="C1832" s="2">
        <v>826327</v>
      </c>
      <c r="D1832" s="2">
        <v>826327</v>
      </c>
      <c r="E1832" s="2">
        <v>1601359</v>
      </c>
      <c r="F1832" s="2">
        <v>1213843</v>
      </c>
      <c r="G1832" s="2">
        <v>775032</v>
      </c>
      <c r="H1832">
        <v>0.21890299999999999</v>
      </c>
      <c r="I1832">
        <v>0.22345753999999998</v>
      </c>
    </row>
    <row r="1833" spans="1:10" x14ac:dyDescent="0.25">
      <c r="A1833">
        <v>5</v>
      </c>
      <c r="B1833" t="s">
        <v>1835</v>
      </c>
      <c r="C1833" s="2">
        <v>1000751</v>
      </c>
      <c r="D1833" s="2">
        <v>1000751</v>
      </c>
      <c r="E1833" s="2">
        <v>1601364</v>
      </c>
      <c r="F1833" s="2">
        <v>1301057</v>
      </c>
      <c r="G1833" s="2">
        <v>600613</v>
      </c>
      <c r="H1833">
        <v>-5.1329300000000001E-2</v>
      </c>
      <c r="I1833">
        <v>0.25357953999999999</v>
      </c>
    </row>
    <row r="1834" spans="1:10" x14ac:dyDescent="0.25">
      <c r="A1834">
        <v>5</v>
      </c>
      <c r="B1834" t="s">
        <v>1836</v>
      </c>
      <c r="C1834" s="2">
        <v>1229149</v>
      </c>
      <c r="D1834" s="2">
        <v>1229149</v>
      </c>
      <c r="E1834" s="2">
        <v>1674780</v>
      </c>
      <c r="F1834" s="2">
        <v>1451964</v>
      </c>
      <c r="G1834" s="2">
        <v>445631</v>
      </c>
      <c r="H1834">
        <v>0.10292800000000001</v>
      </c>
      <c r="I1834">
        <v>0.35626959999999996</v>
      </c>
    </row>
    <row r="1835" spans="1:10" x14ac:dyDescent="0.25">
      <c r="A1835">
        <v>5</v>
      </c>
      <c r="B1835" t="s">
        <v>1837</v>
      </c>
      <c r="C1835" s="2">
        <v>1466028</v>
      </c>
      <c r="D1835" s="2">
        <v>1466028</v>
      </c>
      <c r="E1835" s="2">
        <v>1697017</v>
      </c>
      <c r="F1835" s="2">
        <v>1581522</v>
      </c>
      <c r="G1835" s="2">
        <v>230989</v>
      </c>
      <c r="H1835">
        <v>0.477273</v>
      </c>
      <c r="I1835">
        <v>0.43464960000000002</v>
      </c>
      <c r="J1835">
        <v>0.99099999999999999</v>
      </c>
    </row>
    <row r="1836" spans="1:10" x14ac:dyDescent="0.25">
      <c r="A1836">
        <v>5</v>
      </c>
      <c r="B1836" t="s">
        <v>1838</v>
      </c>
      <c r="C1836" s="2">
        <v>1601359</v>
      </c>
      <c r="D1836" s="2">
        <v>1601359</v>
      </c>
      <c r="E1836" s="2">
        <v>1697035</v>
      </c>
      <c r="F1836" s="2">
        <v>1649197</v>
      </c>
      <c r="G1836" s="2">
        <v>95676</v>
      </c>
      <c r="H1836">
        <v>0.36951299999999998</v>
      </c>
      <c r="I1836">
        <v>0.43816059999999996</v>
      </c>
      <c r="J1836">
        <v>0.99199999999999999</v>
      </c>
    </row>
    <row r="1837" spans="1:10" x14ac:dyDescent="0.25">
      <c r="A1837">
        <v>5</v>
      </c>
      <c r="B1837" t="s">
        <v>1839</v>
      </c>
      <c r="C1837" s="2">
        <v>1601364</v>
      </c>
      <c r="D1837" s="2">
        <v>1601364</v>
      </c>
      <c r="E1837" s="2">
        <v>1710966</v>
      </c>
      <c r="F1837" s="2">
        <v>1656165</v>
      </c>
      <c r="G1837" s="2">
        <v>109602</v>
      </c>
      <c r="H1837">
        <v>0.36951299999999998</v>
      </c>
      <c r="I1837">
        <v>0.4255948</v>
      </c>
    </row>
    <row r="1838" spans="1:10" x14ac:dyDescent="0.25">
      <c r="A1838">
        <v>5</v>
      </c>
      <c r="B1838" t="s">
        <v>1840</v>
      </c>
      <c r="C1838" s="2">
        <v>1674780</v>
      </c>
      <c r="D1838" s="2">
        <v>1674780</v>
      </c>
      <c r="E1838" s="2">
        <v>2593457</v>
      </c>
      <c r="F1838" s="2">
        <v>2134118</v>
      </c>
      <c r="G1838" s="2">
        <v>918677</v>
      </c>
      <c r="H1838">
        <v>0.462121</v>
      </c>
      <c r="I1838">
        <v>0.39331640000000001</v>
      </c>
    </row>
    <row r="1839" spans="1:10" x14ac:dyDescent="0.25">
      <c r="A1839">
        <v>5</v>
      </c>
      <c r="B1839" t="s">
        <v>1841</v>
      </c>
      <c r="C1839" s="2">
        <v>1697017</v>
      </c>
      <c r="D1839" s="2">
        <v>1697017</v>
      </c>
      <c r="E1839" s="2">
        <v>2794196</v>
      </c>
      <c r="F1839" s="2">
        <v>2245606</v>
      </c>
      <c r="G1839" s="2">
        <v>1097179</v>
      </c>
      <c r="H1839">
        <v>0.49482799999999999</v>
      </c>
      <c r="I1839">
        <v>0.29521000000000003</v>
      </c>
    </row>
    <row r="1840" spans="1:10" x14ac:dyDescent="0.25">
      <c r="A1840">
        <v>5</v>
      </c>
      <c r="B1840" t="s">
        <v>1842</v>
      </c>
      <c r="C1840" s="2">
        <v>1697035</v>
      </c>
      <c r="D1840" s="2">
        <v>1697035</v>
      </c>
      <c r="E1840" s="2">
        <v>3205183</v>
      </c>
      <c r="F1840" s="2">
        <v>2451109</v>
      </c>
      <c r="G1840" s="2">
        <v>1508148</v>
      </c>
      <c r="H1840">
        <v>0.49482799999999999</v>
      </c>
      <c r="I1840">
        <v>0.23386399999999999</v>
      </c>
    </row>
    <row r="1841" spans="1:9" x14ac:dyDescent="0.25">
      <c r="A1841">
        <v>5</v>
      </c>
      <c r="B1841" t="s">
        <v>1843</v>
      </c>
      <c r="C1841" s="2">
        <v>1710966</v>
      </c>
      <c r="D1841" s="2">
        <v>1710966</v>
      </c>
      <c r="E1841" s="2">
        <v>3227063</v>
      </c>
      <c r="F1841" s="2">
        <v>2469014</v>
      </c>
      <c r="G1841" s="2">
        <v>1516097</v>
      </c>
      <c r="H1841">
        <v>0.30668400000000001</v>
      </c>
      <c r="I1841">
        <v>0.18304659999999998</v>
      </c>
    </row>
    <row r="1842" spans="1:9" x14ac:dyDescent="0.25">
      <c r="A1842">
        <v>5</v>
      </c>
      <c r="B1842" t="s">
        <v>1844</v>
      </c>
      <c r="C1842" s="2">
        <v>2593457</v>
      </c>
      <c r="D1842" s="2">
        <v>2593457</v>
      </c>
      <c r="E1842" s="2">
        <v>3330551</v>
      </c>
      <c r="F1842" s="2">
        <v>2962004</v>
      </c>
      <c r="G1842" s="2">
        <v>737094</v>
      </c>
      <c r="H1842">
        <v>0.208121</v>
      </c>
      <c r="I1842">
        <v>0.18519579999999999</v>
      </c>
    </row>
    <row r="1843" spans="1:9" x14ac:dyDescent="0.25">
      <c r="A1843">
        <v>5</v>
      </c>
      <c r="B1843" t="s">
        <v>1845</v>
      </c>
      <c r="C1843" s="2">
        <v>2794196</v>
      </c>
      <c r="D1843" s="2">
        <v>2794196</v>
      </c>
      <c r="E1843" s="2">
        <v>3334806</v>
      </c>
      <c r="F1843" s="2">
        <v>3064501</v>
      </c>
      <c r="G1843" s="2">
        <v>540610</v>
      </c>
      <c r="H1843">
        <v>-2.8410999999999999E-2</v>
      </c>
      <c r="I1843">
        <v>0.15696872000000001</v>
      </c>
    </row>
    <row r="1844" spans="1:9" x14ac:dyDescent="0.25">
      <c r="A1844">
        <v>5</v>
      </c>
      <c r="B1844" t="s">
        <v>1846</v>
      </c>
      <c r="C1844" s="2">
        <v>3205183</v>
      </c>
      <c r="D1844" s="2">
        <v>3205183</v>
      </c>
      <c r="E1844" s="2">
        <v>3375851</v>
      </c>
      <c r="F1844" s="2">
        <v>3290517</v>
      </c>
      <c r="G1844" s="2">
        <v>170668</v>
      </c>
      <c r="H1844">
        <v>0.18809799999999999</v>
      </c>
      <c r="I1844">
        <v>0.17156737999999999</v>
      </c>
    </row>
    <row r="1845" spans="1:9" x14ac:dyDescent="0.25">
      <c r="A1845">
        <v>5</v>
      </c>
      <c r="B1845" t="s">
        <v>1847</v>
      </c>
      <c r="C1845" s="2">
        <v>3227063</v>
      </c>
      <c r="D1845" s="2">
        <v>3227063</v>
      </c>
      <c r="E1845" s="2">
        <v>3406592</v>
      </c>
      <c r="F1845" s="2">
        <v>3316827</v>
      </c>
      <c r="G1845" s="2">
        <v>179529</v>
      </c>
      <c r="H1845">
        <v>0.24074100000000001</v>
      </c>
      <c r="I1845">
        <v>0.15061443999999996</v>
      </c>
    </row>
    <row r="1846" spans="1:9" x14ac:dyDescent="0.25">
      <c r="A1846">
        <v>5</v>
      </c>
      <c r="B1846" t="s">
        <v>1848</v>
      </c>
      <c r="C1846" s="2">
        <v>3330551</v>
      </c>
      <c r="D1846" s="2">
        <v>3330551</v>
      </c>
      <c r="E1846" s="2">
        <v>3639310</v>
      </c>
      <c r="F1846" s="2">
        <v>3484930</v>
      </c>
      <c r="G1846" s="2">
        <v>308759</v>
      </c>
      <c r="H1846">
        <v>0.31742999999999999</v>
      </c>
      <c r="I1846">
        <v>9.7407199999999999E-2</v>
      </c>
    </row>
    <row r="1847" spans="1:9" x14ac:dyDescent="0.25">
      <c r="A1847">
        <v>5</v>
      </c>
      <c r="B1847" t="s">
        <v>1849</v>
      </c>
      <c r="C1847" s="2">
        <v>3334806</v>
      </c>
      <c r="D1847" s="2">
        <v>3334806</v>
      </c>
      <c r="E1847" s="2">
        <v>3648389</v>
      </c>
      <c r="F1847" s="2">
        <v>3491597</v>
      </c>
      <c r="G1847" s="2">
        <v>313583</v>
      </c>
      <c r="H1847">
        <v>6.6985600000000006E-2</v>
      </c>
      <c r="I1847">
        <v>4.8427779999999997E-2</v>
      </c>
    </row>
    <row r="1848" spans="1:9" x14ac:dyDescent="0.25">
      <c r="A1848">
        <v>5</v>
      </c>
      <c r="B1848" t="s">
        <v>1850</v>
      </c>
      <c r="C1848" s="2">
        <v>3375851</v>
      </c>
      <c r="D1848" s="2">
        <v>3375851</v>
      </c>
      <c r="E1848" s="2">
        <v>3648390</v>
      </c>
      <c r="F1848" s="2">
        <v>3512120</v>
      </c>
      <c r="G1848" s="2">
        <v>272539</v>
      </c>
      <c r="H1848">
        <v>4.4582299999999998E-2</v>
      </c>
      <c r="I1848">
        <v>4.9537239999999996E-2</v>
      </c>
    </row>
    <row r="1849" spans="1:9" x14ac:dyDescent="0.25">
      <c r="A1849">
        <v>5</v>
      </c>
      <c r="B1849" t="s">
        <v>1851</v>
      </c>
      <c r="C1849" s="2">
        <v>3406592</v>
      </c>
      <c r="D1849" s="2">
        <v>3406592</v>
      </c>
      <c r="E1849" s="2">
        <v>3820988</v>
      </c>
      <c r="F1849" s="2">
        <v>3613790</v>
      </c>
      <c r="G1849" s="2">
        <v>414396</v>
      </c>
      <c r="H1849">
        <v>8.3333299999999999E-2</v>
      </c>
      <c r="I1849">
        <v>0.12638997999999999</v>
      </c>
    </row>
    <row r="1850" spans="1:9" x14ac:dyDescent="0.25">
      <c r="A1850">
        <v>5</v>
      </c>
      <c r="B1850" t="s">
        <v>1852</v>
      </c>
      <c r="C1850" s="2">
        <v>3639310</v>
      </c>
      <c r="D1850" s="2">
        <v>3639310</v>
      </c>
      <c r="E1850" s="2">
        <v>3886685</v>
      </c>
      <c r="F1850" s="2">
        <v>3762997</v>
      </c>
      <c r="G1850" s="2">
        <v>247375</v>
      </c>
      <c r="H1850">
        <v>-2.52952E-2</v>
      </c>
      <c r="I1850">
        <v>0.10958214079999999</v>
      </c>
    </row>
    <row r="1851" spans="1:9" x14ac:dyDescent="0.25">
      <c r="A1851">
        <v>5</v>
      </c>
      <c r="B1851" t="s">
        <v>1853</v>
      </c>
      <c r="C1851" s="2">
        <v>3648389</v>
      </c>
      <c r="D1851" s="2">
        <v>3648389</v>
      </c>
      <c r="E1851" s="2">
        <v>4363156</v>
      </c>
      <c r="F1851" s="2">
        <v>4005772</v>
      </c>
      <c r="G1851" s="2">
        <v>714767</v>
      </c>
      <c r="H1851">
        <v>7.2532899999999997E-2</v>
      </c>
      <c r="I1851">
        <v>0.10631150079999999</v>
      </c>
    </row>
    <row r="1852" spans="1:9" x14ac:dyDescent="0.25">
      <c r="A1852">
        <v>5</v>
      </c>
      <c r="B1852" t="s">
        <v>1854</v>
      </c>
      <c r="C1852" s="2">
        <v>3648390</v>
      </c>
      <c r="D1852" s="2">
        <v>3648390</v>
      </c>
      <c r="E1852" s="2">
        <v>4363166</v>
      </c>
      <c r="F1852" s="2">
        <v>4005778</v>
      </c>
      <c r="G1852" s="2">
        <v>714776</v>
      </c>
      <c r="H1852">
        <v>7.2532899999999997E-2</v>
      </c>
      <c r="I1852">
        <v>8.3475240799999975E-2</v>
      </c>
    </row>
    <row r="1853" spans="1:9" x14ac:dyDescent="0.25">
      <c r="A1853">
        <v>5</v>
      </c>
      <c r="B1853" t="s">
        <v>1855</v>
      </c>
      <c r="C1853" s="2">
        <v>3820988</v>
      </c>
      <c r="D1853" s="2">
        <v>3820988</v>
      </c>
      <c r="E1853" s="2">
        <v>4438227</v>
      </c>
      <c r="F1853" s="2">
        <v>4129607</v>
      </c>
      <c r="G1853" s="2">
        <v>617239</v>
      </c>
      <c r="H1853">
        <v>0.428846</v>
      </c>
      <c r="I1853">
        <v>6.6968240799999995E-2</v>
      </c>
    </row>
    <row r="1854" spans="1:9" x14ac:dyDescent="0.25">
      <c r="A1854">
        <v>5</v>
      </c>
      <c r="B1854" t="s">
        <v>1856</v>
      </c>
      <c r="C1854" s="2">
        <v>3886685</v>
      </c>
      <c r="D1854" s="2">
        <v>3886685</v>
      </c>
      <c r="E1854" s="2">
        <v>4574850</v>
      </c>
      <c r="F1854" s="2">
        <v>4230767</v>
      </c>
      <c r="G1854" s="2">
        <v>688165</v>
      </c>
      <c r="H1854">
        <v>-7.0589600000000002E-4</v>
      </c>
      <c r="I1854">
        <v>9.1112407999999982E-3</v>
      </c>
    </row>
    <row r="1855" spans="1:9" x14ac:dyDescent="0.25">
      <c r="A1855">
        <v>5</v>
      </c>
      <c r="B1855" t="s">
        <v>1857</v>
      </c>
      <c r="C1855" s="2">
        <v>4363156</v>
      </c>
      <c r="D1855" s="2">
        <v>4363156</v>
      </c>
      <c r="E1855" s="2">
        <v>4752609</v>
      </c>
      <c r="F1855" s="2">
        <v>4557882</v>
      </c>
      <c r="G1855" s="2">
        <v>389453</v>
      </c>
      <c r="H1855">
        <v>-4.1648400000000002E-2</v>
      </c>
      <c r="I1855">
        <v>-3.1252600000000034E-3</v>
      </c>
    </row>
    <row r="1856" spans="1:9" x14ac:dyDescent="0.25">
      <c r="A1856">
        <v>5</v>
      </c>
      <c r="B1856" t="s">
        <v>1858</v>
      </c>
      <c r="C1856" s="2">
        <v>4363166</v>
      </c>
      <c r="D1856" s="2">
        <v>4363166</v>
      </c>
      <c r="E1856" s="2">
        <v>4898591</v>
      </c>
      <c r="F1856" s="2">
        <v>4630878</v>
      </c>
      <c r="G1856" s="2">
        <v>535425</v>
      </c>
      <c r="H1856">
        <v>-4.1648400000000002E-2</v>
      </c>
      <c r="I1856">
        <v>4.8571419999999997E-2</v>
      </c>
    </row>
    <row r="1857" spans="1:9" x14ac:dyDescent="0.25">
      <c r="A1857">
        <v>5</v>
      </c>
      <c r="B1857" t="s">
        <v>1859</v>
      </c>
      <c r="C1857" s="2">
        <v>4438227</v>
      </c>
      <c r="D1857" s="2">
        <v>4438227</v>
      </c>
      <c r="E1857" s="2">
        <v>4899804</v>
      </c>
      <c r="F1857" s="2">
        <v>4669015</v>
      </c>
      <c r="G1857" s="2">
        <v>461577</v>
      </c>
      <c r="H1857">
        <v>-1.00021E-2</v>
      </c>
      <c r="I1857">
        <v>7.155099999999999E-2</v>
      </c>
    </row>
    <row r="1858" spans="1:9" x14ac:dyDescent="0.25">
      <c r="A1858">
        <v>5</v>
      </c>
      <c r="B1858" t="s">
        <v>1860</v>
      </c>
      <c r="C1858" s="2">
        <v>4574850</v>
      </c>
      <c r="D1858" s="2">
        <v>4574850</v>
      </c>
      <c r="E1858" s="2">
        <v>4923896</v>
      </c>
      <c r="F1858" s="2">
        <v>4749373</v>
      </c>
      <c r="G1858" s="2">
        <v>349046</v>
      </c>
      <c r="H1858">
        <v>0.13956099999999999</v>
      </c>
      <c r="I1858">
        <v>6.8755279999999988E-2</v>
      </c>
    </row>
    <row r="1859" spans="1:9" x14ac:dyDescent="0.25">
      <c r="A1859">
        <v>5</v>
      </c>
      <c r="B1859" t="s">
        <v>1861</v>
      </c>
      <c r="C1859" s="2">
        <v>4752609</v>
      </c>
      <c r="D1859" s="2">
        <v>4752609</v>
      </c>
      <c r="E1859" s="2">
        <v>5082066</v>
      </c>
      <c r="F1859" s="2">
        <v>4917337</v>
      </c>
      <c r="G1859" s="2">
        <v>329457</v>
      </c>
      <c r="H1859">
        <v>-6.1888400000000003E-2</v>
      </c>
      <c r="I1859">
        <v>4.1056107999999994E-2</v>
      </c>
    </row>
    <row r="1860" spans="1:9" x14ac:dyDescent="0.25">
      <c r="A1860">
        <v>5</v>
      </c>
      <c r="B1860" t="s">
        <v>1862</v>
      </c>
      <c r="C1860" s="2">
        <v>4898591</v>
      </c>
      <c r="D1860" s="2">
        <v>4898591</v>
      </c>
      <c r="E1860" s="2">
        <v>5400100</v>
      </c>
      <c r="F1860" s="2">
        <v>5149345</v>
      </c>
      <c r="G1860" s="2">
        <v>501509</v>
      </c>
      <c r="H1860">
        <v>0.216835</v>
      </c>
      <c r="I1860">
        <v>0.124785988</v>
      </c>
    </row>
    <row r="1861" spans="1:9" x14ac:dyDescent="0.25">
      <c r="A1861">
        <v>5</v>
      </c>
      <c r="B1861" t="s">
        <v>1863</v>
      </c>
      <c r="C1861" s="2">
        <v>4899804</v>
      </c>
      <c r="D1861" s="2">
        <v>4899804</v>
      </c>
      <c r="E1861" s="2">
        <v>5404239</v>
      </c>
      <c r="F1861" s="2">
        <v>5152021</v>
      </c>
      <c r="G1861" s="2">
        <v>504435</v>
      </c>
      <c r="H1861">
        <v>7.3249499999999995E-2</v>
      </c>
      <c r="I1861">
        <v>0.16618798800000001</v>
      </c>
    </row>
    <row r="1862" spans="1:9" x14ac:dyDescent="0.25">
      <c r="A1862">
        <v>5</v>
      </c>
      <c r="B1862" t="s">
        <v>1864</v>
      </c>
      <c r="C1862" s="2">
        <v>4923896</v>
      </c>
      <c r="D1862" s="2">
        <v>4923896</v>
      </c>
      <c r="E1862" s="2">
        <v>5674931</v>
      </c>
      <c r="F1862" s="2">
        <v>5299413</v>
      </c>
      <c r="G1862" s="2">
        <v>751035</v>
      </c>
      <c r="H1862">
        <v>-2.3980700000000001E-2</v>
      </c>
      <c r="I1862">
        <v>0.23512628800000002</v>
      </c>
    </row>
    <row r="1863" spans="1:9" x14ac:dyDescent="0.25">
      <c r="A1863">
        <v>5</v>
      </c>
      <c r="B1863" t="s">
        <v>1865</v>
      </c>
      <c r="C1863" s="2">
        <v>5082066</v>
      </c>
      <c r="D1863" s="2">
        <v>5082066</v>
      </c>
      <c r="E1863" s="2">
        <v>5720679</v>
      </c>
      <c r="F1863" s="2">
        <v>5401372</v>
      </c>
      <c r="G1863" s="2">
        <v>638613</v>
      </c>
      <c r="H1863">
        <v>1.06514E-3</v>
      </c>
      <c r="I1863">
        <v>0.23443726800000003</v>
      </c>
    </row>
    <row r="1864" spans="1:9" x14ac:dyDescent="0.25">
      <c r="A1864">
        <v>5</v>
      </c>
      <c r="B1864" t="s">
        <v>1866</v>
      </c>
      <c r="C1864" s="2">
        <v>5400100</v>
      </c>
      <c r="D1864" s="2">
        <v>5400100</v>
      </c>
      <c r="E1864" s="2">
        <v>5730696</v>
      </c>
      <c r="F1864" s="2">
        <v>5565398</v>
      </c>
      <c r="G1864" s="2">
        <v>330596</v>
      </c>
      <c r="H1864">
        <v>0.35676099999999999</v>
      </c>
      <c r="I1864">
        <v>0.25494344000000002</v>
      </c>
    </row>
    <row r="1865" spans="1:9" x14ac:dyDescent="0.25">
      <c r="A1865">
        <v>5</v>
      </c>
      <c r="B1865" t="s">
        <v>1867</v>
      </c>
      <c r="C1865" s="2">
        <v>5404239</v>
      </c>
      <c r="D1865" s="2">
        <v>5404239</v>
      </c>
      <c r="E1865" s="2">
        <v>6334289</v>
      </c>
      <c r="F1865" s="2">
        <v>5869264</v>
      </c>
      <c r="G1865" s="2">
        <v>930050</v>
      </c>
      <c r="H1865">
        <v>0.42384500000000003</v>
      </c>
      <c r="I1865">
        <v>0.22824644000000002</v>
      </c>
    </row>
    <row r="1866" spans="1:9" x14ac:dyDescent="0.25">
      <c r="A1866">
        <v>5</v>
      </c>
      <c r="B1866" t="s">
        <v>1868</v>
      </c>
      <c r="C1866" s="2">
        <v>5674931</v>
      </c>
      <c r="D1866" s="2">
        <v>5674931</v>
      </c>
      <c r="E1866" s="2">
        <v>6334294</v>
      </c>
      <c r="F1866" s="2">
        <v>6004612</v>
      </c>
      <c r="G1866" s="2">
        <v>659363</v>
      </c>
      <c r="H1866">
        <v>0.41794100000000001</v>
      </c>
      <c r="I1866">
        <v>0.18813264000000002</v>
      </c>
    </row>
    <row r="1867" spans="1:9" x14ac:dyDescent="0.25">
      <c r="A1867">
        <v>5</v>
      </c>
      <c r="B1867" t="s">
        <v>1869</v>
      </c>
      <c r="C1867" s="2">
        <v>5720679</v>
      </c>
      <c r="D1867" s="2">
        <v>5720679</v>
      </c>
      <c r="E1867" s="2">
        <v>6427649</v>
      </c>
      <c r="F1867" s="2">
        <v>6074164</v>
      </c>
      <c r="G1867" s="2">
        <v>706970</v>
      </c>
      <c r="H1867">
        <v>-2.74258E-2</v>
      </c>
      <c r="I1867">
        <v>0.11253608000000001</v>
      </c>
    </row>
    <row r="1868" spans="1:9" x14ac:dyDescent="0.25">
      <c r="A1868">
        <v>5</v>
      </c>
      <c r="B1868" t="s">
        <v>1870</v>
      </c>
      <c r="C1868" s="2">
        <v>5730696</v>
      </c>
      <c r="D1868" s="2">
        <v>5730696</v>
      </c>
      <c r="E1868" s="2">
        <v>7205207</v>
      </c>
      <c r="F1868" s="2">
        <v>6467951</v>
      </c>
      <c r="G1868" s="2">
        <v>1474511</v>
      </c>
      <c r="H1868">
        <v>0.10359599999999999</v>
      </c>
      <c r="I1868">
        <v>0.11000011999999999</v>
      </c>
    </row>
    <row r="1869" spans="1:9" x14ac:dyDescent="0.25">
      <c r="A1869">
        <v>5</v>
      </c>
      <c r="B1869" t="s">
        <v>1871</v>
      </c>
      <c r="C1869" s="2">
        <v>6334289</v>
      </c>
      <c r="D1869" s="2">
        <v>6334289</v>
      </c>
      <c r="E1869" s="2">
        <v>7761454</v>
      </c>
      <c r="F1869" s="2">
        <v>7047871</v>
      </c>
      <c r="G1869" s="2">
        <v>1427165</v>
      </c>
      <c r="H1869">
        <v>0.223276</v>
      </c>
      <c r="I1869">
        <v>0.12877052</v>
      </c>
    </row>
    <row r="1870" spans="1:9" x14ac:dyDescent="0.25">
      <c r="A1870">
        <v>5</v>
      </c>
      <c r="B1870" t="s">
        <v>1872</v>
      </c>
      <c r="C1870" s="2">
        <v>6334294</v>
      </c>
      <c r="D1870" s="2">
        <v>6334294</v>
      </c>
      <c r="E1870" s="2">
        <v>7959158</v>
      </c>
      <c r="F1870" s="2">
        <v>7146726</v>
      </c>
      <c r="G1870" s="2">
        <v>1624864</v>
      </c>
      <c r="H1870">
        <v>0.223276</v>
      </c>
      <c r="I1870">
        <v>0.15318171999999999</v>
      </c>
    </row>
    <row r="1871" spans="1:9" x14ac:dyDescent="0.25">
      <c r="A1871">
        <v>5</v>
      </c>
      <c r="B1871" t="s">
        <v>1873</v>
      </c>
      <c r="C1871" s="2">
        <v>6427649</v>
      </c>
      <c r="D1871" s="2">
        <v>6427649</v>
      </c>
      <c r="E1871" s="2">
        <v>8937245</v>
      </c>
      <c r="F1871" s="2">
        <v>7682447</v>
      </c>
      <c r="G1871" s="2">
        <v>2509596</v>
      </c>
      <c r="H1871">
        <v>3.9958199999999999E-2</v>
      </c>
      <c r="I1871">
        <v>0.20908772</v>
      </c>
    </row>
    <row r="1872" spans="1:9" x14ac:dyDescent="0.25">
      <c r="A1872">
        <v>5</v>
      </c>
      <c r="B1872" t="s">
        <v>1874</v>
      </c>
      <c r="C1872" s="2">
        <v>7205207</v>
      </c>
      <c r="D1872" s="2">
        <v>7205207</v>
      </c>
      <c r="E1872" s="2">
        <v>8937250</v>
      </c>
      <c r="F1872" s="2">
        <v>8071228</v>
      </c>
      <c r="G1872" s="2">
        <v>1732043</v>
      </c>
      <c r="H1872">
        <v>-4.0105599999999998E-2</v>
      </c>
      <c r="I1872">
        <v>0.30165727999999997</v>
      </c>
    </row>
    <row r="1873" spans="1:9" x14ac:dyDescent="0.25">
      <c r="A1873">
        <v>5</v>
      </c>
      <c r="B1873" t="s">
        <v>1875</v>
      </c>
      <c r="C1873" s="2">
        <v>7761454</v>
      </c>
      <c r="D1873" s="2">
        <v>7761454</v>
      </c>
      <c r="E1873" s="2">
        <v>9220833</v>
      </c>
      <c r="F1873" s="2">
        <v>8491143</v>
      </c>
      <c r="G1873" s="2">
        <v>1459379</v>
      </c>
      <c r="H1873">
        <v>0.19744800000000001</v>
      </c>
      <c r="I1873">
        <v>0.30918700000000005</v>
      </c>
    </row>
    <row r="1874" spans="1:9" x14ac:dyDescent="0.25">
      <c r="A1874">
        <v>5</v>
      </c>
      <c r="B1874" t="s">
        <v>1876</v>
      </c>
      <c r="C1874" s="2">
        <v>7959158</v>
      </c>
      <c r="D1874" s="2">
        <v>7959158</v>
      </c>
      <c r="E1874" s="2">
        <v>9603177</v>
      </c>
      <c r="F1874" s="2">
        <v>8781167</v>
      </c>
      <c r="G1874" s="2">
        <v>1644019</v>
      </c>
      <c r="H1874">
        <v>0.34533199999999997</v>
      </c>
      <c r="I1874">
        <v>0.26150203999999999</v>
      </c>
    </row>
    <row r="1875" spans="1:9" x14ac:dyDescent="0.25">
      <c r="A1875">
        <v>5</v>
      </c>
      <c r="B1875" t="s">
        <v>1877</v>
      </c>
      <c r="C1875" s="2">
        <v>8937245</v>
      </c>
      <c r="D1875" s="2">
        <v>8937245</v>
      </c>
      <c r="E1875" s="2">
        <v>9784821</v>
      </c>
      <c r="F1875" s="2">
        <v>9361033</v>
      </c>
      <c r="G1875" s="2">
        <v>847576</v>
      </c>
      <c r="H1875">
        <v>0.50280599999999998</v>
      </c>
      <c r="I1875">
        <v>0.19663406</v>
      </c>
    </row>
    <row r="1876" spans="1:9" x14ac:dyDescent="0.25">
      <c r="A1876">
        <v>5</v>
      </c>
      <c r="B1876" t="s">
        <v>1878</v>
      </c>
      <c r="C1876" s="2">
        <v>8937250</v>
      </c>
      <c r="D1876" s="2">
        <v>8937250</v>
      </c>
      <c r="E1876" s="2">
        <v>9852886</v>
      </c>
      <c r="F1876" s="2">
        <v>9395068</v>
      </c>
      <c r="G1876" s="2">
        <v>915636</v>
      </c>
      <c r="H1876">
        <v>0.50280599999999998</v>
      </c>
      <c r="I1876">
        <v>0.11931265999999999</v>
      </c>
    </row>
    <row r="1877" spans="1:9" x14ac:dyDescent="0.25">
      <c r="A1877">
        <v>5</v>
      </c>
      <c r="B1877" t="s">
        <v>1879</v>
      </c>
      <c r="C1877" s="2">
        <v>9220833</v>
      </c>
      <c r="D1877" s="2">
        <v>9220833</v>
      </c>
      <c r="E1877" s="2">
        <v>9981917</v>
      </c>
      <c r="F1877" s="2">
        <v>9601375</v>
      </c>
      <c r="G1877" s="2">
        <v>761084</v>
      </c>
      <c r="H1877">
        <v>-2.457E-3</v>
      </c>
      <c r="I1877">
        <v>1.6195119999999997E-2</v>
      </c>
    </row>
    <row r="1878" spans="1:9" x14ac:dyDescent="0.25">
      <c r="A1878">
        <v>5</v>
      </c>
      <c r="B1878" t="s">
        <v>1880</v>
      </c>
      <c r="C1878" s="2">
        <v>9603177</v>
      </c>
      <c r="D1878" s="2">
        <v>9603177</v>
      </c>
      <c r="E1878" s="2">
        <v>10134992</v>
      </c>
      <c r="F1878" s="2">
        <v>9869084</v>
      </c>
      <c r="G1878" s="2">
        <v>531815</v>
      </c>
      <c r="H1878">
        <v>-4.0976800000000001E-2</v>
      </c>
      <c r="I1878">
        <v>2.4415239999999998E-2</v>
      </c>
    </row>
    <row r="1879" spans="1:9" x14ac:dyDescent="0.25">
      <c r="A1879">
        <v>5</v>
      </c>
      <c r="B1879" t="s">
        <v>1881</v>
      </c>
      <c r="C1879" s="2">
        <v>9784821</v>
      </c>
      <c r="D1879" s="2">
        <v>9784821</v>
      </c>
      <c r="E1879" s="2">
        <v>10301086</v>
      </c>
      <c r="F1879" s="2">
        <v>10042953</v>
      </c>
      <c r="G1879" s="2">
        <v>516265</v>
      </c>
      <c r="H1879">
        <v>2.09921E-2</v>
      </c>
      <c r="I1879">
        <v>4.2098879999999998E-2</v>
      </c>
    </row>
    <row r="1880" spans="1:9" x14ac:dyDescent="0.25">
      <c r="A1880">
        <v>5</v>
      </c>
      <c r="B1880" t="s">
        <v>1882</v>
      </c>
      <c r="C1880" s="2">
        <v>9852886</v>
      </c>
      <c r="D1880" s="2">
        <v>9852886</v>
      </c>
      <c r="E1880" s="2">
        <v>10315941</v>
      </c>
      <c r="F1880" s="2">
        <v>10084413</v>
      </c>
      <c r="G1880" s="2">
        <v>463055</v>
      </c>
      <c r="H1880">
        <v>0.116199</v>
      </c>
      <c r="I1880">
        <v>5.3407039999999996E-2</v>
      </c>
    </row>
    <row r="1881" spans="1:9" x14ac:dyDescent="0.25">
      <c r="A1881">
        <v>5</v>
      </c>
      <c r="B1881" t="s">
        <v>1883</v>
      </c>
      <c r="C1881" s="2">
        <v>9981917</v>
      </c>
      <c r="D1881" s="2">
        <v>9981917</v>
      </c>
      <c r="E1881" s="2">
        <v>10408122</v>
      </c>
      <c r="F1881" s="2">
        <v>10195019</v>
      </c>
      <c r="G1881" s="2">
        <v>426205</v>
      </c>
      <c r="H1881">
        <v>-1.27817E-2</v>
      </c>
      <c r="I1881">
        <v>2.481964E-2</v>
      </c>
    </row>
    <row r="1882" spans="1:9" x14ac:dyDescent="0.25">
      <c r="A1882">
        <v>5</v>
      </c>
      <c r="B1882" t="s">
        <v>1884</v>
      </c>
      <c r="C1882" s="2">
        <v>10134992</v>
      </c>
      <c r="D1882" s="2">
        <v>10134992</v>
      </c>
      <c r="E1882" s="2">
        <v>10439018</v>
      </c>
      <c r="F1882" s="2">
        <v>10287005</v>
      </c>
      <c r="G1882" s="2">
        <v>304026</v>
      </c>
      <c r="H1882">
        <v>3.86436E-2</v>
      </c>
      <c r="I1882">
        <v>1.4875199999999995E-2</v>
      </c>
    </row>
    <row r="1883" spans="1:9" x14ac:dyDescent="0.25">
      <c r="A1883">
        <v>5</v>
      </c>
      <c r="B1883" t="s">
        <v>1885</v>
      </c>
      <c r="C1883" s="2">
        <v>10301086</v>
      </c>
      <c r="D1883" s="2">
        <v>10301086</v>
      </c>
      <c r="E1883" s="2">
        <v>10744291</v>
      </c>
      <c r="F1883" s="2">
        <v>10522688</v>
      </c>
      <c r="G1883" s="2">
        <v>443205</v>
      </c>
      <c r="H1883">
        <v>4.7441400000000002E-2</v>
      </c>
      <c r="I1883">
        <v>-1.8987399999999973E-3</v>
      </c>
    </row>
    <row r="1884" spans="1:9" x14ac:dyDescent="0.25">
      <c r="A1884">
        <v>5</v>
      </c>
      <c r="B1884" t="s">
        <v>1886</v>
      </c>
      <c r="C1884" s="2">
        <v>10315941</v>
      </c>
      <c r="D1884" s="2">
        <v>10315941</v>
      </c>
      <c r="E1884" s="2">
        <v>11137915</v>
      </c>
      <c r="F1884" s="2">
        <v>10726928</v>
      </c>
      <c r="G1884" s="2">
        <v>821974</v>
      </c>
      <c r="H1884">
        <v>7.7532900000000002E-2</v>
      </c>
      <c r="I1884">
        <v>2.5531980000000003E-2</v>
      </c>
    </row>
    <row r="1885" spans="1:9" x14ac:dyDescent="0.25">
      <c r="A1885">
        <v>5</v>
      </c>
      <c r="B1885" t="s">
        <v>1887</v>
      </c>
      <c r="C1885" s="2">
        <v>10408122</v>
      </c>
      <c r="D1885" s="2">
        <v>10408122</v>
      </c>
      <c r="E1885" s="2">
        <v>11143458</v>
      </c>
      <c r="F1885" s="2">
        <v>10775790</v>
      </c>
      <c r="G1885" s="2">
        <v>735336</v>
      </c>
      <c r="H1885">
        <v>-2.6738000000000001E-2</v>
      </c>
      <c r="I1885">
        <v>5.8039400000000005E-2</v>
      </c>
    </row>
    <row r="1886" spans="1:9" x14ac:dyDescent="0.25">
      <c r="A1886">
        <v>5</v>
      </c>
      <c r="B1886" t="s">
        <v>1888</v>
      </c>
      <c r="C1886" s="2">
        <v>10439018</v>
      </c>
      <c r="D1886" s="2">
        <v>10439018</v>
      </c>
      <c r="E1886" s="2">
        <v>11285479</v>
      </c>
      <c r="F1886" s="2">
        <v>10862248</v>
      </c>
      <c r="G1886" s="2">
        <v>846461</v>
      </c>
      <c r="H1886">
        <v>-6.2503900000000001E-2</v>
      </c>
      <c r="I1886">
        <v>5.7915300000000003E-2</v>
      </c>
    </row>
    <row r="1887" spans="1:9" x14ac:dyDescent="0.25">
      <c r="A1887">
        <v>5</v>
      </c>
      <c r="B1887" t="s">
        <v>1889</v>
      </c>
      <c r="C1887" s="2">
        <v>10744291</v>
      </c>
      <c r="D1887" s="2">
        <v>10744291</v>
      </c>
      <c r="E1887" s="2">
        <v>11285482</v>
      </c>
      <c r="F1887" s="2">
        <v>11014886</v>
      </c>
      <c r="G1887" s="2">
        <v>541191</v>
      </c>
      <c r="H1887">
        <v>-4.5226099999999998E-2</v>
      </c>
      <c r="I1887">
        <v>6.4944379999999996E-2</v>
      </c>
    </row>
    <row r="1888" spans="1:9" x14ac:dyDescent="0.25">
      <c r="A1888">
        <v>5</v>
      </c>
      <c r="B1888" t="s">
        <v>1890</v>
      </c>
      <c r="C1888" s="2">
        <v>11137915</v>
      </c>
      <c r="D1888" s="2">
        <v>11137915</v>
      </c>
      <c r="E1888" s="2">
        <v>11286964</v>
      </c>
      <c r="F1888" s="2">
        <v>11212439</v>
      </c>
      <c r="G1888" s="2">
        <v>149049</v>
      </c>
      <c r="H1888">
        <v>0.18459500000000001</v>
      </c>
      <c r="I1888">
        <v>9.1949599999999992E-2</v>
      </c>
    </row>
    <row r="1889" spans="1:9" x14ac:dyDescent="0.25">
      <c r="A1889">
        <v>5</v>
      </c>
      <c r="B1889" t="s">
        <v>1891</v>
      </c>
      <c r="C1889" s="2">
        <v>11143458</v>
      </c>
      <c r="D1889" s="2">
        <v>11143458</v>
      </c>
      <c r="E1889" s="2">
        <v>11286969</v>
      </c>
      <c r="F1889" s="2">
        <v>11215213</v>
      </c>
      <c r="G1889" s="2">
        <v>143511</v>
      </c>
      <c r="H1889">
        <v>0.24007000000000001</v>
      </c>
      <c r="I1889">
        <v>5.8084179999999999E-2</v>
      </c>
    </row>
    <row r="1890" spans="1:9" x14ac:dyDescent="0.25">
      <c r="A1890">
        <v>5</v>
      </c>
      <c r="B1890" t="s">
        <v>1892</v>
      </c>
      <c r="C1890" s="2">
        <v>11285479</v>
      </c>
      <c r="D1890" s="2">
        <v>11285479</v>
      </c>
      <c r="E1890" s="2">
        <v>11286975</v>
      </c>
      <c r="F1890" s="2">
        <v>11286227</v>
      </c>
      <c r="G1890" s="2">
        <v>1496</v>
      </c>
      <c r="H1890">
        <v>-2.7358500000000001E-2</v>
      </c>
      <c r="I1890">
        <v>2.8030180000000005E-2</v>
      </c>
    </row>
    <row r="1891" spans="1:9" x14ac:dyDescent="0.25">
      <c r="A1891">
        <v>5</v>
      </c>
      <c r="B1891" t="s">
        <v>1893</v>
      </c>
      <c r="C1891" s="2">
        <v>11285482</v>
      </c>
      <c r="D1891" s="2">
        <v>11285482</v>
      </c>
      <c r="E1891" s="2">
        <v>11376723</v>
      </c>
      <c r="F1891" s="2">
        <v>11331102</v>
      </c>
      <c r="G1891" s="2">
        <v>91241</v>
      </c>
      <c r="H1891">
        <v>-2.7358500000000001E-2</v>
      </c>
      <c r="I1891">
        <v>3.5183911999999998E-2</v>
      </c>
    </row>
    <row r="1892" spans="1:9" x14ac:dyDescent="0.25">
      <c r="A1892">
        <v>5</v>
      </c>
      <c r="B1892" t="s">
        <v>1894</v>
      </c>
      <c r="C1892" s="2">
        <v>11286964</v>
      </c>
      <c r="D1892" s="2">
        <v>11286964</v>
      </c>
      <c r="E1892" s="2">
        <v>11445611</v>
      </c>
      <c r="F1892" s="2">
        <v>11366287</v>
      </c>
      <c r="G1892" s="2">
        <v>158647</v>
      </c>
      <c r="H1892">
        <v>8.9800000000000005E-2</v>
      </c>
      <c r="I1892">
        <v>3.6379992E-2</v>
      </c>
    </row>
    <row r="1893" spans="1:9" x14ac:dyDescent="0.25">
      <c r="A1893">
        <v>5</v>
      </c>
      <c r="B1893" t="s">
        <v>1895</v>
      </c>
      <c r="C1893" s="2">
        <v>11286969</v>
      </c>
      <c r="D1893" s="2">
        <v>11286969</v>
      </c>
      <c r="E1893" s="2">
        <v>11548358</v>
      </c>
      <c r="F1893" s="2">
        <v>11417663</v>
      </c>
      <c r="G1893" s="2">
        <v>261389</v>
      </c>
      <c r="H1893">
        <v>1.5267899999999999E-2</v>
      </c>
      <c r="I1893">
        <v>6.8229191999999994E-2</v>
      </c>
    </row>
    <row r="1894" spans="1:9" x14ac:dyDescent="0.25">
      <c r="A1894">
        <v>5</v>
      </c>
      <c r="B1894" t="s">
        <v>1896</v>
      </c>
      <c r="C1894" s="2">
        <v>11286975</v>
      </c>
      <c r="D1894" s="2">
        <v>11286975</v>
      </c>
      <c r="E1894" s="2">
        <v>11936650</v>
      </c>
      <c r="F1894" s="2">
        <v>11611812</v>
      </c>
      <c r="G1894" s="2">
        <v>649675</v>
      </c>
      <c r="H1894">
        <v>8.9800000000000005E-2</v>
      </c>
      <c r="I1894">
        <v>0.10058081199999999</v>
      </c>
    </row>
    <row r="1895" spans="1:9" x14ac:dyDescent="0.25">
      <c r="A1895">
        <v>5</v>
      </c>
      <c r="B1895" t="s">
        <v>1897</v>
      </c>
      <c r="C1895" s="2">
        <v>11376723</v>
      </c>
      <c r="D1895" s="2">
        <v>11376723</v>
      </c>
      <c r="E1895" s="2">
        <v>12754896</v>
      </c>
      <c r="F1895" s="2">
        <v>12065809</v>
      </c>
      <c r="G1895" s="2">
        <v>1378173</v>
      </c>
      <c r="H1895">
        <v>8.4101599999999999E-3</v>
      </c>
      <c r="I1895">
        <v>7.2518591999999993E-2</v>
      </c>
    </row>
    <row r="1896" spans="1:9" x14ac:dyDescent="0.25">
      <c r="A1896">
        <v>5</v>
      </c>
      <c r="B1896" t="s">
        <v>1898</v>
      </c>
      <c r="C1896" s="2">
        <v>11445611</v>
      </c>
      <c r="D1896" s="2">
        <v>11445611</v>
      </c>
      <c r="E1896" s="2">
        <v>12872863</v>
      </c>
      <c r="F1896" s="2">
        <v>12159237</v>
      </c>
      <c r="G1896" s="2">
        <v>1427252</v>
      </c>
      <c r="H1896">
        <v>-2.1378100000000001E-2</v>
      </c>
      <c r="I1896">
        <v>7.2266041999999989E-2</v>
      </c>
    </row>
    <row r="1897" spans="1:9" x14ac:dyDescent="0.25">
      <c r="A1897">
        <v>5</v>
      </c>
      <c r="B1897" t="s">
        <v>1899</v>
      </c>
      <c r="C1897" s="2">
        <v>11548358</v>
      </c>
      <c r="D1897" s="2">
        <v>11548358</v>
      </c>
      <c r="E1897" s="2">
        <v>13286506</v>
      </c>
      <c r="F1897" s="2">
        <v>12417432</v>
      </c>
      <c r="G1897" s="2">
        <v>1738148</v>
      </c>
      <c r="H1897">
        <v>0.24904599999999999</v>
      </c>
      <c r="I1897">
        <v>8.3410901999999995E-2</v>
      </c>
    </row>
    <row r="1898" spans="1:9" x14ac:dyDescent="0.25">
      <c r="A1898">
        <v>5</v>
      </c>
      <c r="B1898" t="s">
        <v>1900</v>
      </c>
      <c r="C1898" s="2">
        <v>11936650</v>
      </c>
      <c r="D1898" s="2">
        <v>11936650</v>
      </c>
      <c r="E1898" s="2">
        <v>13672770</v>
      </c>
      <c r="F1898" s="2">
        <v>12804710</v>
      </c>
      <c r="G1898" s="2">
        <v>1736120</v>
      </c>
      <c r="H1898">
        <v>0.17702599999999999</v>
      </c>
      <c r="I1898">
        <v>8.8653702000000001E-2</v>
      </c>
    </row>
    <row r="1899" spans="1:9" x14ac:dyDescent="0.25">
      <c r="A1899">
        <v>5</v>
      </c>
      <c r="B1899" t="s">
        <v>1901</v>
      </c>
      <c r="C1899" s="2">
        <v>12754896</v>
      </c>
      <c r="D1899" s="2">
        <v>12754896</v>
      </c>
      <c r="E1899" s="2">
        <v>13687332</v>
      </c>
      <c r="F1899" s="2">
        <v>13221114</v>
      </c>
      <c r="G1899" s="2">
        <v>932436</v>
      </c>
      <c r="H1899">
        <v>-5.0511100000000003E-2</v>
      </c>
      <c r="I1899">
        <v>4.5373942E-2</v>
      </c>
    </row>
    <row r="1900" spans="1:9" x14ac:dyDescent="0.25">
      <c r="A1900">
        <v>5</v>
      </c>
      <c r="B1900" t="s">
        <v>1902</v>
      </c>
      <c r="C1900" s="2">
        <v>12872863</v>
      </c>
      <c r="D1900" s="2">
        <v>12872863</v>
      </c>
      <c r="E1900" s="2">
        <v>14079659</v>
      </c>
      <c r="F1900" s="2">
        <v>13476261</v>
      </c>
      <c r="G1900" s="2">
        <v>1206796</v>
      </c>
      <c r="H1900">
        <v>7.1474099999999999E-3</v>
      </c>
      <c r="I1900">
        <v>0.14068916200000001</v>
      </c>
    </row>
    <row r="1901" spans="1:9" x14ac:dyDescent="0.25">
      <c r="A1901">
        <v>5</v>
      </c>
      <c r="B1901" t="s">
        <v>1903</v>
      </c>
      <c r="C1901" s="2">
        <v>13286506</v>
      </c>
      <c r="D1901" s="2">
        <v>13286506</v>
      </c>
      <c r="E1901" s="2">
        <v>14367238</v>
      </c>
      <c r="F1901" s="2">
        <v>13826872</v>
      </c>
      <c r="G1901" s="2">
        <v>1080732</v>
      </c>
      <c r="H1901">
        <v>3.43462E-2</v>
      </c>
      <c r="I1901">
        <v>0.12788664000000002</v>
      </c>
    </row>
    <row r="1902" spans="1:9" x14ac:dyDescent="0.25">
      <c r="A1902">
        <v>5</v>
      </c>
      <c r="B1902" t="s">
        <v>1904</v>
      </c>
      <c r="C1902" s="2">
        <v>13672770</v>
      </c>
      <c r="D1902" s="2">
        <v>13672770</v>
      </c>
      <c r="E1902" s="2">
        <v>14400385</v>
      </c>
      <c r="F1902" s="2">
        <v>14036577</v>
      </c>
      <c r="G1902" s="2">
        <v>727615</v>
      </c>
      <c r="H1902">
        <v>0.27526</v>
      </c>
      <c r="I1902">
        <v>0.11104326</v>
      </c>
    </row>
    <row r="1903" spans="1:9" x14ac:dyDescent="0.25">
      <c r="A1903">
        <v>5</v>
      </c>
      <c r="B1903" t="s">
        <v>1905</v>
      </c>
      <c r="C1903" s="2">
        <v>13687332</v>
      </c>
      <c r="D1903" s="2">
        <v>13687332</v>
      </c>
      <c r="E1903" s="2">
        <v>14504014</v>
      </c>
      <c r="F1903" s="2">
        <v>14095673</v>
      </c>
      <c r="G1903" s="2">
        <v>816682</v>
      </c>
      <c r="H1903">
        <v>-3.9372799999999999E-2</v>
      </c>
      <c r="I1903">
        <v>4.5697040000000008E-2</v>
      </c>
    </row>
    <row r="1904" spans="1:9" x14ac:dyDescent="0.25">
      <c r="A1904">
        <v>5</v>
      </c>
      <c r="B1904" t="s">
        <v>1906</v>
      </c>
      <c r="C1904" s="2">
        <v>14079659</v>
      </c>
      <c r="D1904" s="2">
        <v>14079659</v>
      </c>
      <c r="E1904" s="2">
        <v>14906841</v>
      </c>
      <c r="F1904" s="2">
        <v>14493250</v>
      </c>
      <c r="G1904" s="2">
        <v>827182</v>
      </c>
      <c r="H1904">
        <v>0.42606500000000003</v>
      </c>
      <c r="I1904">
        <v>0.18613859999999999</v>
      </c>
    </row>
    <row r="1905" spans="1:9" x14ac:dyDescent="0.25">
      <c r="A1905">
        <v>5</v>
      </c>
      <c r="B1905" t="s">
        <v>1907</v>
      </c>
      <c r="C1905" s="2">
        <v>14367238</v>
      </c>
      <c r="D1905" s="2">
        <v>14367238</v>
      </c>
      <c r="E1905" s="2">
        <v>14913973</v>
      </c>
      <c r="F1905" s="2">
        <v>14640605</v>
      </c>
      <c r="G1905" s="2">
        <v>546735</v>
      </c>
      <c r="H1905">
        <v>-5.6865199999999998E-2</v>
      </c>
      <c r="I1905">
        <v>0.14529139999999999</v>
      </c>
    </row>
    <row r="1906" spans="1:9" x14ac:dyDescent="0.25">
      <c r="A1906">
        <v>5</v>
      </c>
      <c r="B1906" t="s">
        <v>1908</v>
      </c>
      <c r="C1906" s="2">
        <v>14400385</v>
      </c>
      <c r="D1906" s="2">
        <v>14400385</v>
      </c>
      <c r="E1906" s="2">
        <v>14914546</v>
      </c>
      <c r="F1906" s="2">
        <v>14657465</v>
      </c>
      <c r="G1906" s="2">
        <v>514161</v>
      </c>
      <c r="H1906">
        <v>-4.9870699999999997E-2</v>
      </c>
      <c r="I1906">
        <v>0.25925524</v>
      </c>
    </row>
    <row r="1907" spans="1:9" x14ac:dyDescent="0.25">
      <c r="A1907">
        <v>5</v>
      </c>
      <c r="B1907" t="s">
        <v>1909</v>
      </c>
      <c r="C1907" s="2">
        <v>14504014</v>
      </c>
      <c r="D1907" s="2">
        <v>14504014</v>
      </c>
      <c r="E1907" s="2">
        <v>15161181</v>
      </c>
      <c r="F1907" s="2">
        <v>14832597</v>
      </c>
      <c r="G1907" s="2">
        <v>657167</v>
      </c>
      <c r="H1907">
        <v>-5.1471099999999999E-2</v>
      </c>
      <c r="I1907">
        <v>0.2694144846</v>
      </c>
    </row>
    <row r="1908" spans="1:9" x14ac:dyDescent="0.25">
      <c r="A1908">
        <v>5</v>
      </c>
      <c r="B1908" t="s">
        <v>1910</v>
      </c>
      <c r="C1908" s="2">
        <v>14906841</v>
      </c>
      <c r="D1908" s="2">
        <v>14906841</v>
      </c>
      <c r="E1908" s="2">
        <v>15341156</v>
      </c>
      <c r="F1908" s="2">
        <v>15123998</v>
      </c>
      <c r="G1908" s="2">
        <v>434315</v>
      </c>
      <c r="H1908">
        <v>0.66283499999999995</v>
      </c>
      <c r="I1908">
        <v>0.27768850460000005</v>
      </c>
    </row>
    <row r="1909" spans="1:9" x14ac:dyDescent="0.25">
      <c r="A1909">
        <v>5</v>
      </c>
      <c r="B1909" t="s">
        <v>1911</v>
      </c>
      <c r="C1909" s="2">
        <v>14913973</v>
      </c>
      <c r="D1909" s="2">
        <v>14913973</v>
      </c>
      <c r="E1909" s="2">
        <v>15359644</v>
      </c>
      <c r="F1909" s="2">
        <v>15136808</v>
      </c>
      <c r="G1909" s="2">
        <v>445671</v>
      </c>
      <c r="H1909">
        <v>0.221829</v>
      </c>
      <c r="I1909">
        <v>0.15204994459999999</v>
      </c>
    </row>
    <row r="1910" spans="1:9" x14ac:dyDescent="0.25">
      <c r="A1910">
        <v>5</v>
      </c>
      <c r="B1910" t="s">
        <v>1912</v>
      </c>
      <c r="C1910" s="2">
        <v>14914546</v>
      </c>
      <c r="D1910" s="2">
        <v>14914546</v>
      </c>
      <c r="E1910" s="2">
        <v>15523275</v>
      </c>
      <c r="F1910" s="2">
        <v>15218910</v>
      </c>
      <c r="G1910" s="2">
        <v>608729</v>
      </c>
      <c r="H1910">
        <v>0.51295400000000002</v>
      </c>
      <c r="I1910">
        <v>0.16902214460000001</v>
      </c>
    </row>
    <row r="1911" spans="1:9" x14ac:dyDescent="0.25">
      <c r="A1911">
        <v>5</v>
      </c>
      <c r="B1911" t="s">
        <v>1913</v>
      </c>
      <c r="C1911" s="2">
        <v>15161181</v>
      </c>
      <c r="D1911" s="2">
        <v>15161181</v>
      </c>
      <c r="E1911" s="2">
        <v>15886981</v>
      </c>
      <c r="F1911" s="2">
        <v>15524081</v>
      </c>
      <c r="G1911" s="2">
        <v>725800</v>
      </c>
      <c r="H1911">
        <v>9.2552300000000004E-4</v>
      </c>
      <c r="I1911">
        <v>0.11411314459999999</v>
      </c>
    </row>
    <row r="1912" spans="1:9" x14ac:dyDescent="0.25">
      <c r="A1912">
        <v>5</v>
      </c>
      <c r="B1912" t="s">
        <v>1914</v>
      </c>
      <c r="C1912" s="2">
        <v>15341156</v>
      </c>
      <c r="D1912" s="2">
        <v>15341156</v>
      </c>
      <c r="E1912" s="2">
        <v>16284167</v>
      </c>
      <c r="F1912" s="2">
        <v>15812661</v>
      </c>
      <c r="G1912" s="2">
        <v>943011</v>
      </c>
      <c r="H1912">
        <v>-1.0101000000000001E-2</v>
      </c>
      <c r="I1912">
        <v>0.15513984</v>
      </c>
    </row>
    <row r="1913" spans="1:9" x14ac:dyDescent="0.25">
      <c r="A1913">
        <v>5</v>
      </c>
      <c r="B1913" t="s">
        <v>1915</v>
      </c>
      <c r="C1913" s="2">
        <v>15359644</v>
      </c>
      <c r="D1913" s="2">
        <v>15359644</v>
      </c>
      <c r="E1913" s="2">
        <v>16292856</v>
      </c>
      <c r="F1913" s="2">
        <v>15826250</v>
      </c>
      <c r="G1913" s="2">
        <v>933212</v>
      </c>
      <c r="H1913">
        <v>3.4642199999999998E-2</v>
      </c>
      <c r="I1913">
        <v>0.18703204000000001</v>
      </c>
    </row>
    <row r="1914" spans="1:9" x14ac:dyDescent="0.25">
      <c r="A1914">
        <v>5</v>
      </c>
      <c r="B1914" t="s">
        <v>1916</v>
      </c>
      <c r="C1914" s="2">
        <v>15523275</v>
      </c>
      <c r="D1914" s="2">
        <v>15523275</v>
      </c>
      <c r="E1914" s="2">
        <v>16667725</v>
      </c>
      <c r="F1914" s="2">
        <v>16095500</v>
      </c>
      <c r="G1914" s="2">
        <v>1144450</v>
      </c>
      <c r="H1914">
        <v>0.30669000000000002</v>
      </c>
      <c r="I1914">
        <v>0.18919449999999999</v>
      </c>
    </row>
    <row r="1915" spans="1:9" x14ac:dyDescent="0.25">
      <c r="A1915">
        <v>5</v>
      </c>
      <c r="B1915" t="s">
        <v>1917</v>
      </c>
      <c r="C1915" s="2">
        <v>15886981</v>
      </c>
      <c r="D1915" s="2">
        <v>15886981</v>
      </c>
      <c r="E1915" s="2">
        <v>16834377</v>
      </c>
      <c r="F1915" s="2">
        <v>16360679</v>
      </c>
      <c r="G1915" s="2">
        <v>947396</v>
      </c>
      <c r="H1915">
        <v>0.23840900000000001</v>
      </c>
      <c r="I1915">
        <v>0.19469029999999998</v>
      </c>
    </row>
    <row r="1916" spans="1:9" x14ac:dyDescent="0.25">
      <c r="A1916">
        <v>5</v>
      </c>
      <c r="B1916" t="s">
        <v>1918</v>
      </c>
      <c r="C1916" s="2">
        <v>16284167</v>
      </c>
      <c r="D1916" s="2">
        <v>16284167</v>
      </c>
      <c r="E1916" s="2">
        <v>16922567</v>
      </c>
      <c r="F1916" s="2">
        <v>16603367</v>
      </c>
      <c r="G1916" s="2">
        <v>638400</v>
      </c>
      <c r="H1916">
        <v>0.20605899999999999</v>
      </c>
      <c r="I1916">
        <v>0.15489696000000003</v>
      </c>
    </row>
    <row r="1917" spans="1:9" x14ac:dyDescent="0.25">
      <c r="A1917">
        <v>5</v>
      </c>
      <c r="B1917" t="s">
        <v>1919</v>
      </c>
      <c r="C1917" s="2">
        <v>16292856</v>
      </c>
      <c r="D1917" s="2">
        <v>16292856</v>
      </c>
      <c r="E1917" s="2">
        <v>17250079</v>
      </c>
      <c r="F1917" s="2">
        <v>16771467</v>
      </c>
      <c r="G1917" s="2">
        <v>957223</v>
      </c>
      <c r="H1917">
        <v>0.14935999999999999</v>
      </c>
      <c r="I1917">
        <v>0.15325276000000004</v>
      </c>
    </row>
    <row r="1918" spans="1:9" x14ac:dyDescent="0.25">
      <c r="A1918">
        <v>5</v>
      </c>
      <c r="B1918" t="s">
        <v>1920</v>
      </c>
      <c r="C1918" s="2">
        <v>16667725</v>
      </c>
      <c r="D1918" s="2">
        <v>16667725</v>
      </c>
      <c r="E1918" s="2">
        <v>17439428</v>
      </c>
      <c r="F1918" s="2">
        <v>17053576</v>
      </c>
      <c r="G1918" s="2">
        <v>771703</v>
      </c>
      <c r="H1918">
        <v>4.5454500000000002E-2</v>
      </c>
      <c r="I1918">
        <v>0.18167156000000001</v>
      </c>
    </row>
    <row r="1919" spans="1:9" x14ac:dyDescent="0.25">
      <c r="A1919">
        <v>5</v>
      </c>
      <c r="B1919" t="s">
        <v>1921</v>
      </c>
      <c r="C1919" s="2">
        <v>16834377</v>
      </c>
      <c r="D1919" s="2">
        <v>16834377</v>
      </c>
      <c r="E1919" s="2">
        <v>17470261</v>
      </c>
      <c r="F1919" s="2">
        <v>17152319</v>
      </c>
      <c r="G1919" s="2">
        <v>635884</v>
      </c>
      <c r="H1919">
        <v>0.33416899999999999</v>
      </c>
      <c r="I1919">
        <v>0.19697426000000001</v>
      </c>
    </row>
    <row r="1920" spans="1:9" x14ac:dyDescent="0.25">
      <c r="A1920">
        <v>5</v>
      </c>
      <c r="B1920" t="s">
        <v>1922</v>
      </c>
      <c r="C1920" s="2">
        <v>16922567</v>
      </c>
      <c r="D1920" s="2">
        <v>16922567</v>
      </c>
      <c r="E1920" s="2">
        <v>17630470</v>
      </c>
      <c r="F1920" s="2">
        <v>17276518</v>
      </c>
      <c r="G1920" s="2">
        <v>707903</v>
      </c>
      <c r="H1920">
        <v>3.94423E-2</v>
      </c>
      <c r="I1920">
        <v>0.16480765999999999</v>
      </c>
    </row>
    <row r="1921" spans="1:9" x14ac:dyDescent="0.25">
      <c r="A1921">
        <v>5</v>
      </c>
      <c r="B1921" t="s">
        <v>1923</v>
      </c>
      <c r="C1921" s="2">
        <v>17250079</v>
      </c>
      <c r="D1921" s="2">
        <v>17250079</v>
      </c>
      <c r="E1921" s="2">
        <v>17681041</v>
      </c>
      <c r="F1921" s="2">
        <v>17465560</v>
      </c>
      <c r="G1921" s="2">
        <v>430962</v>
      </c>
      <c r="H1921">
        <v>0.19783800000000001</v>
      </c>
      <c r="I1921">
        <v>0.23581340000000001</v>
      </c>
    </row>
    <row r="1922" spans="1:9" x14ac:dyDescent="0.25">
      <c r="A1922">
        <v>5</v>
      </c>
      <c r="B1922" t="s">
        <v>1924</v>
      </c>
      <c r="C1922" s="2">
        <v>17439428</v>
      </c>
      <c r="D1922" s="2">
        <v>17439428</v>
      </c>
      <c r="E1922" s="2">
        <v>17988877</v>
      </c>
      <c r="F1922" s="2">
        <v>17714152</v>
      </c>
      <c r="G1922" s="2">
        <v>549449</v>
      </c>
      <c r="H1922">
        <v>0.29145399999999999</v>
      </c>
      <c r="I1922">
        <v>0.22034339999999997</v>
      </c>
    </row>
    <row r="1923" spans="1:9" x14ac:dyDescent="0.25">
      <c r="A1923">
        <v>5</v>
      </c>
      <c r="B1923" t="s">
        <v>1925</v>
      </c>
      <c r="C1923" s="2">
        <v>17470261</v>
      </c>
      <c r="D1923" s="2">
        <v>17470261</v>
      </c>
      <c r="E1923" s="2">
        <v>18402974</v>
      </c>
      <c r="F1923" s="2">
        <v>17936617</v>
      </c>
      <c r="G1923" s="2">
        <v>932713</v>
      </c>
      <c r="H1923">
        <v>0.12196799999999999</v>
      </c>
      <c r="I1923">
        <v>0.16205260000000002</v>
      </c>
    </row>
    <row r="1924" spans="1:9" x14ac:dyDescent="0.25">
      <c r="A1924">
        <v>5</v>
      </c>
      <c r="B1924" t="s">
        <v>1926</v>
      </c>
      <c r="C1924" s="2">
        <v>17630470</v>
      </c>
      <c r="D1924" s="2">
        <v>17630470</v>
      </c>
      <c r="E1924" s="2">
        <v>18491863</v>
      </c>
      <c r="F1924" s="2">
        <v>18061166</v>
      </c>
      <c r="G1924" s="2">
        <v>861393</v>
      </c>
      <c r="H1924">
        <v>0.17333599999999999</v>
      </c>
      <c r="I1924">
        <v>0.11813574</v>
      </c>
    </row>
    <row r="1925" spans="1:9" x14ac:dyDescent="0.25">
      <c r="A1925">
        <v>5</v>
      </c>
      <c r="B1925" t="s">
        <v>1927</v>
      </c>
      <c r="C1925" s="2">
        <v>17681041</v>
      </c>
      <c r="D1925" s="2">
        <v>17681041</v>
      </c>
      <c r="E1925" s="2">
        <v>18509157</v>
      </c>
      <c r="F1925" s="2">
        <v>18095099</v>
      </c>
      <c r="G1925" s="2">
        <v>828116</v>
      </c>
      <c r="H1925">
        <v>0.39447100000000002</v>
      </c>
      <c r="I1925">
        <v>0.16191654</v>
      </c>
    </row>
    <row r="1926" spans="1:9" x14ac:dyDescent="0.25">
      <c r="A1926">
        <v>5</v>
      </c>
      <c r="B1926" t="s">
        <v>1928</v>
      </c>
      <c r="C1926" s="2">
        <v>17988877</v>
      </c>
      <c r="D1926" s="2">
        <v>17988877</v>
      </c>
      <c r="E1926" s="2">
        <v>18775268</v>
      </c>
      <c r="F1926" s="2">
        <v>18382072</v>
      </c>
      <c r="G1926" s="2">
        <v>786391</v>
      </c>
      <c r="H1926">
        <v>0.120488</v>
      </c>
      <c r="I1926">
        <v>0.12302233999999998</v>
      </c>
    </row>
    <row r="1927" spans="1:9" x14ac:dyDescent="0.25">
      <c r="A1927">
        <v>5</v>
      </c>
      <c r="B1927" t="s">
        <v>1929</v>
      </c>
      <c r="C1927" s="2">
        <v>18402974</v>
      </c>
      <c r="D1927" s="2">
        <v>18402974</v>
      </c>
      <c r="E1927" s="2">
        <v>19024519</v>
      </c>
      <c r="F1927" s="2">
        <v>18713746</v>
      </c>
      <c r="G1927" s="2">
        <v>621545</v>
      </c>
      <c r="H1927">
        <v>0</v>
      </c>
      <c r="I1927">
        <v>0.12948553999999998</v>
      </c>
    </row>
    <row r="1928" spans="1:9" x14ac:dyDescent="0.25">
      <c r="A1928">
        <v>5</v>
      </c>
      <c r="B1928" t="s">
        <v>1930</v>
      </c>
      <c r="C1928" s="2">
        <v>18491863</v>
      </c>
      <c r="D1928" s="2">
        <v>18491863</v>
      </c>
      <c r="E1928" s="2">
        <v>19654989</v>
      </c>
      <c r="F1928" s="2">
        <v>19073426</v>
      </c>
      <c r="G1928" s="2">
        <v>1163126</v>
      </c>
      <c r="H1928">
        <v>-9.7616300000000003E-2</v>
      </c>
      <c r="I1928">
        <v>0.16865253999999999</v>
      </c>
    </row>
    <row r="1929" spans="1:9" x14ac:dyDescent="0.25">
      <c r="A1929">
        <v>5</v>
      </c>
      <c r="B1929" t="s">
        <v>1931</v>
      </c>
      <c r="C1929" s="2">
        <v>18509157</v>
      </c>
      <c r="D1929" s="2">
        <v>18509157</v>
      </c>
      <c r="E1929" s="2">
        <v>19714609</v>
      </c>
      <c r="F1929" s="2">
        <v>19111883</v>
      </c>
      <c r="G1929" s="2">
        <v>1205452</v>
      </c>
      <c r="H1929">
        <v>0.39223999999999998</v>
      </c>
      <c r="I1929">
        <v>0.24262700000000001</v>
      </c>
    </row>
    <row r="1930" spans="1:9" x14ac:dyDescent="0.25">
      <c r="A1930">
        <v>5</v>
      </c>
      <c r="B1930" t="s">
        <v>1932</v>
      </c>
      <c r="C1930" s="2">
        <v>18775268</v>
      </c>
      <c r="D1930" s="2">
        <v>18775268</v>
      </c>
      <c r="E1930" s="2">
        <v>19755986</v>
      </c>
      <c r="F1930" s="2">
        <v>19265627</v>
      </c>
      <c r="G1930" s="2">
        <v>980718</v>
      </c>
      <c r="H1930">
        <v>0.2</v>
      </c>
      <c r="I1930">
        <v>0.15589267999999998</v>
      </c>
    </row>
    <row r="1931" spans="1:9" x14ac:dyDescent="0.25">
      <c r="A1931">
        <v>5</v>
      </c>
      <c r="B1931" t="s">
        <v>1933</v>
      </c>
      <c r="C1931" s="2">
        <v>19024519</v>
      </c>
      <c r="D1931" s="2">
        <v>19024519</v>
      </c>
      <c r="E1931" s="2">
        <v>19755987</v>
      </c>
      <c r="F1931" s="2">
        <v>19390253</v>
      </c>
      <c r="G1931" s="2">
        <v>731468</v>
      </c>
      <c r="H1931">
        <v>0.152804</v>
      </c>
      <c r="I1931">
        <v>0.10760635999999998</v>
      </c>
    </row>
    <row r="1932" spans="1:9" x14ac:dyDescent="0.25">
      <c r="A1932">
        <v>5</v>
      </c>
      <c r="B1932" t="s">
        <v>1934</v>
      </c>
      <c r="C1932" s="2">
        <v>19654989</v>
      </c>
      <c r="D1932" s="2">
        <v>19654989</v>
      </c>
      <c r="E1932" s="2">
        <v>19844314</v>
      </c>
      <c r="F1932" s="2">
        <v>19749651</v>
      </c>
      <c r="G1932" s="2">
        <v>189325</v>
      </c>
      <c r="H1932">
        <v>0.19583500000000001</v>
      </c>
      <c r="I1932">
        <v>7.5148976000000006E-2</v>
      </c>
    </row>
    <row r="1933" spans="1:9" x14ac:dyDescent="0.25">
      <c r="A1933">
        <v>5</v>
      </c>
      <c r="B1933" t="s">
        <v>1935</v>
      </c>
      <c r="C1933" s="2">
        <v>19714609</v>
      </c>
      <c r="D1933" s="2">
        <v>19714609</v>
      </c>
      <c r="E1933" s="2">
        <v>19977550</v>
      </c>
      <c r="F1933" s="2">
        <v>19846079</v>
      </c>
      <c r="G1933" s="2">
        <v>262941</v>
      </c>
      <c r="H1933">
        <v>0.272256</v>
      </c>
      <c r="I1933">
        <v>3.3640055999999995E-2</v>
      </c>
    </row>
    <row r="1934" spans="1:9" x14ac:dyDescent="0.25">
      <c r="A1934">
        <v>5</v>
      </c>
      <c r="B1934" t="s">
        <v>1936</v>
      </c>
      <c r="C1934" s="2">
        <v>19755986</v>
      </c>
      <c r="D1934" s="2">
        <v>19755986</v>
      </c>
      <c r="E1934" s="2">
        <v>19977564</v>
      </c>
      <c r="F1934" s="2">
        <v>19866775</v>
      </c>
      <c r="G1934" s="2">
        <v>221578</v>
      </c>
      <c r="H1934">
        <v>-4.1431599999999999E-2</v>
      </c>
      <c r="I1934">
        <v>-2.3153064000000001E-2</v>
      </c>
    </row>
    <row r="1935" spans="1:9" x14ac:dyDescent="0.25">
      <c r="A1935">
        <v>5</v>
      </c>
      <c r="B1935" t="s">
        <v>1937</v>
      </c>
      <c r="C1935" s="2">
        <v>19755987</v>
      </c>
      <c r="D1935" s="2">
        <v>19755987</v>
      </c>
      <c r="E1935" s="2">
        <v>19997547</v>
      </c>
      <c r="F1935" s="2">
        <v>19876767</v>
      </c>
      <c r="G1935" s="2">
        <v>241560</v>
      </c>
      <c r="H1935">
        <v>-4.1431599999999999E-2</v>
      </c>
      <c r="I1935">
        <v>-1.9600904000000002E-2</v>
      </c>
    </row>
    <row r="1936" spans="1:9" x14ac:dyDescent="0.25">
      <c r="A1936">
        <v>5</v>
      </c>
      <c r="B1936" t="s">
        <v>1938</v>
      </c>
      <c r="C1936" s="2">
        <v>19844314</v>
      </c>
      <c r="D1936" s="2">
        <v>19844314</v>
      </c>
      <c r="E1936" s="2">
        <v>20729348</v>
      </c>
      <c r="F1936" s="2">
        <v>20286831</v>
      </c>
      <c r="G1936" s="2">
        <v>885034</v>
      </c>
      <c r="H1936">
        <v>-9.4829200000000006E-3</v>
      </c>
      <c r="I1936">
        <v>-2.2679324000000001E-2</v>
      </c>
    </row>
    <row r="1937" spans="1:9" x14ac:dyDescent="0.25">
      <c r="A1937">
        <v>5</v>
      </c>
      <c r="B1937" t="s">
        <v>1939</v>
      </c>
      <c r="C1937" s="2">
        <v>19977550</v>
      </c>
      <c r="D1937" s="2">
        <v>19977550</v>
      </c>
      <c r="E1937" s="2">
        <v>20848866</v>
      </c>
      <c r="F1937" s="2">
        <v>20413208</v>
      </c>
      <c r="G1937" s="2">
        <v>871316</v>
      </c>
      <c r="H1937">
        <v>-1.1709600000000001E-2</v>
      </c>
      <c r="I1937">
        <v>-3.0542900000000001E-2</v>
      </c>
    </row>
    <row r="1938" spans="1:9" x14ac:dyDescent="0.25">
      <c r="A1938">
        <v>5</v>
      </c>
      <c r="B1938" t="s">
        <v>1940</v>
      </c>
      <c r="C1938" s="2">
        <v>19977564</v>
      </c>
      <c r="D1938" s="2">
        <v>19977564</v>
      </c>
      <c r="E1938" s="2">
        <v>20974227</v>
      </c>
      <c r="F1938" s="2">
        <v>20475895</v>
      </c>
      <c r="G1938" s="2">
        <v>996663</v>
      </c>
      <c r="H1938">
        <v>-1.1709600000000001E-2</v>
      </c>
      <c r="I1938">
        <v>-1.8179679999999997E-2</v>
      </c>
    </row>
    <row r="1939" spans="1:9" x14ac:dyDescent="0.25">
      <c r="A1939">
        <v>5</v>
      </c>
      <c r="B1939" t="s">
        <v>1941</v>
      </c>
      <c r="C1939" s="2">
        <v>19997547</v>
      </c>
      <c r="D1939" s="2">
        <v>19997547</v>
      </c>
      <c r="E1939" s="2">
        <v>21004692</v>
      </c>
      <c r="F1939" s="2">
        <v>20501119</v>
      </c>
      <c r="G1939" s="2">
        <v>1007145</v>
      </c>
      <c r="H1939">
        <v>-2.3670799999999999E-2</v>
      </c>
      <c r="I1939">
        <v>-2.2938460000000001E-2</v>
      </c>
    </row>
    <row r="1940" spans="1:9" x14ac:dyDescent="0.25">
      <c r="A1940">
        <v>5</v>
      </c>
      <c r="B1940" t="s">
        <v>1942</v>
      </c>
      <c r="C1940" s="2">
        <v>20729348</v>
      </c>
      <c r="D1940" s="2">
        <v>20729348</v>
      </c>
      <c r="E1940" s="2">
        <v>21184374</v>
      </c>
      <c r="F1940" s="2">
        <v>20956861</v>
      </c>
      <c r="G1940" s="2">
        <v>455026</v>
      </c>
      <c r="H1940">
        <v>-5.6823699999999998E-2</v>
      </c>
      <c r="I1940">
        <v>2.6465699999999998E-2</v>
      </c>
    </row>
    <row r="1941" spans="1:9" x14ac:dyDescent="0.25">
      <c r="A1941">
        <v>5</v>
      </c>
      <c r="B1941" t="s">
        <v>1943</v>
      </c>
      <c r="C1941" s="2">
        <v>20848866</v>
      </c>
      <c r="D1941" s="2">
        <v>20848866</v>
      </c>
      <c r="E1941" s="2">
        <v>21184375</v>
      </c>
      <c r="F1941" s="2">
        <v>21016620</v>
      </c>
      <c r="G1941" s="2">
        <v>335509</v>
      </c>
      <c r="H1941">
        <v>-4.8800799999999998E-2</v>
      </c>
      <c r="I1941">
        <v>7.1579039999999997E-2</v>
      </c>
    </row>
    <row r="1942" spans="1:9" x14ac:dyDescent="0.25">
      <c r="A1942">
        <v>5</v>
      </c>
      <c r="B1942" t="s">
        <v>1944</v>
      </c>
      <c r="C1942" s="2">
        <v>20974227</v>
      </c>
      <c r="D1942" s="2">
        <v>20974227</v>
      </c>
      <c r="E1942" s="2">
        <v>21283985</v>
      </c>
      <c r="F1942" s="2">
        <v>21129106</v>
      </c>
      <c r="G1942" s="2">
        <v>309758</v>
      </c>
      <c r="H1942">
        <v>5.0106499999999998E-2</v>
      </c>
      <c r="I1942">
        <v>0.108612</v>
      </c>
    </row>
    <row r="1943" spans="1:9" x14ac:dyDescent="0.25">
      <c r="A1943">
        <v>5</v>
      </c>
      <c r="B1943" t="s">
        <v>1945</v>
      </c>
      <c r="C1943" s="2">
        <v>21004692</v>
      </c>
      <c r="D1943" s="2">
        <v>21004692</v>
      </c>
      <c r="E1943" s="2">
        <v>21437967</v>
      </c>
      <c r="F1943" s="2">
        <v>21221329</v>
      </c>
      <c r="G1943" s="2">
        <v>433275</v>
      </c>
      <c r="H1943">
        <v>-3.55035E-2</v>
      </c>
      <c r="I1943">
        <v>9.1452560000000002E-2</v>
      </c>
    </row>
    <row r="1944" spans="1:9" x14ac:dyDescent="0.25">
      <c r="A1944">
        <v>5</v>
      </c>
      <c r="B1944" t="s">
        <v>1946</v>
      </c>
      <c r="C1944" s="2">
        <v>21184374</v>
      </c>
      <c r="D1944" s="2">
        <v>21184374</v>
      </c>
      <c r="E1944" s="2">
        <v>21437980</v>
      </c>
      <c r="F1944" s="2">
        <v>21311177</v>
      </c>
      <c r="G1944" s="2">
        <v>253606</v>
      </c>
      <c r="H1944">
        <v>0.22334999999999999</v>
      </c>
      <c r="I1944">
        <v>9.1415120000000002E-2</v>
      </c>
    </row>
    <row r="1945" spans="1:9" x14ac:dyDescent="0.25">
      <c r="A1945">
        <v>5</v>
      </c>
      <c r="B1945" t="s">
        <v>1947</v>
      </c>
      <c r="C1945" s="2">
        <v>21184375</v>
      </c>
      <c r="D1945" s="2">
        <v>21184375</v>
      </c>
      <c r="E1945" s="2">
        <v>21437984</v>
      </c>
      <c r="F1945" s="2">
        <v>21311179</v>
      </c>
      <c r="G1945" s="2">
        <v>253609</v>
      </c>
      <c r="H1945">
        <v>0.168743</v>
      </c>
      <c r="I1945">
        <v>3.960698E-2</v>
      </c>
    </row>
    <row r="1946" spans="1:9" x14ac:dyDescent="0.25">
      <c r="A1946">
        <v>5</v>
      </c>
      <c r="B1946" t="s">
        <v>1948</v>
      </c>
      <c r="C1946" s="2">
        <v>21283985</v>
      </c>
      <c r="D1946" s="2">
        <v>21283985</v>
      </c>
      <c r="E1946" s="2">
        <v>24164253</v>
      </c>
      <c r="F1946" s="2">
        <v>22724119</v>
      </c>
      <c r="G1946" s="2">
        <v>2880268</v>
      </c>
      <c r="H1946">
        <v>0.13636400000000001</v>
      </c>
      <c r="I1946">
        <v>0.12447418000000002</v>
      </c>
    </row>
    <row r="1947" spans="1:9" x14ac:dyDescent="0.25">
      <c r="A1947">
        <v>5</v>
      </c>
      <c r="B1947" t="s">
        <v>1949</v>
      </c>
      <c r="C1947" s="2">
        <v>21437967</v>
      </c>
      <c r="D1947" s="2">
        <v>21437967</v>
      </c>
      <c r="E1947" s="2">
        <v>24927464</v>
      </c>
      <c r="F1947" s="2">
        <v>23182715</v>
      </c>
      <c r="G1947" s="2">
        <v>3489497</v>
      </c>
      <c r="H1947">
        <v>-3.5690699999999999E-2</v>
      </c>
      <c r="I1947">
        <v>0.16309377999999999</v>
      </c>
    </row>
    <row r="1948" spans="1:9" x14ac:dyDescent="0.25">
      <c r="A1948">
        <v>5</v>
      </c>
      <c r="B1948" t="s">
        <v>1950</v>
      </c>
      <c r="C1948" s="2">
        <v>21437980</v>
      </c>
      <c r="D1948" s="2">
        <v>21437980</v>
      </c>
      <c r="E1948" s="2">
        <v>25552971</v>
      </c>
      <c r="F1948" s="2">
        <v>23495475</v>
      </c>
      <c r="G1948" s="2">
        <v>4114991</v>
      </c>
      <c r="H1948">
        <v>-3.5690699999999999E-2</v>
      </c>
      <c r="I1948">
        <v>0.17404271999999998</v>
      </c>
    </row>
    <row r="1949" spans="1:9" x14ac:dyDescent="0.25">
      <c r="A1949">
        <v>5</v>
      </c>
      <c r="B1949" t="s">
        <v>1951</v>
      </c>
      <c r="C1949" s="2">
        <v>21437984</v>
      </c>
      <c r="D1949" s="2">
        <v>21437984</v>
      </c>
      <c r="E1949" s="2">
        <v>25818433</v>
      </c>
      <c r="F1949" s="2">
        <v>23628208</v>
      </c>
      <c r="G1949" s="2">
        <v>4380449</v>
      </c>
      <c r="H1949">
        <v>-3.5690699999999999E-2</v>
      </c>
      <c r="I1949">
        <v>0.17962218800000002</v>
      </c>
    </row>
    <row r="1950" spans="1:9" x14ac:dyDescent="0.25">
      <c r="A1950">
        <v>5</v>
      </c>
      <c r="B1950" t="s">
        <v>1952</v>
      </c>
      <c r="C1950" s="2">
        <v>24164253</v>
      </c>
      <c r="D1950" s="2">
        <v>24164253</v>
      </c>
      <c r="E1950" s="2">
        <v>25994355</v>
      </c>
      <c r="F1950" s="2">
        <v>25079304</v>
      </c>
      <c r="G1950" s="2">
        <v>1830102</v>
      </c>
      <c r="H1950">
        <v>0.59307900000000002</v>
      </c>
      <c r="I1950">
        <v>0.18097412800000001</v>
      </c>
    </row>
    <row r="1951" spans="1:9" x14ac:dyDescent="0.25">
      <c r="A1951">
        <v>5</v>
      </c>
      <c r="B1951" t="s">
        <v>1953</v>
      </c>
      <c r="C1951" s="2">
        <v>24927464</v>
      </c>
      <c r="D1951" s="2">
        <v>24927464</v>
      </c>
      <c r="E1951" s="2">
        <v>26885850</v>
      </c>
      <c r="F1951" s="2">
        <v>25906657</v>
      </c>
      <c r="G1951" s="2">
        <v>1958386</v>
      </c>
      <c r="H1951">
        <v>0.32946199999999998</v>
      </c>
      <c r="I1951">
        <v>6.0398205999999996E-2</v>
      </c>
    </row>
    <row r="1952" spans="1:9" x14ac:dyDescent="0.25">
      <c r="A1952">
        <v>5</v>
      </c>
      <c r="B1952" t="s">
        <v>1954</v>
      </c>
      <c r="C1952" s="2">
        <v>25552971</v>
      </c>
      <c r="D1952" s="2">
        <v>25552971</v>
      </c>
      <c r="E1952" s="2">
        <v>26973488</v>
      </c>
      <c r="F1952" s="2">
        <v>26263229</v>
      </c>
      <c r="G1952" s="2">
        <v>1420517</v>
      </c>
      <c r="H1952">
        <v>1.9054000000000001E-2</v>
      </c>
      <c r="I1952">
        <v>3.0869405999999999E-2</v>
      </c>
    </row>
    <row r="1953" spans="1:9" x14ac:dyDescent="0.25">
      <c r="A1953">
        <v>5</v>
      </c>
      <c r="B1953" t="s">
        <v>1955</v>
      </c>
      <c r="C1953" s="2">
        <v>25818433</v>
      </c>
      <c r="D1953" s="2">
        <v>25818433</v>
      </c>
      <c r="E1953" s="2">
        <v>27099799</v>
      </c>
      <c r="F1953" s="2">
        <v>26459116</v>
      </c>
      <c r="G1953" s="2">
        <v>1281366</v>
      </c>
      <c r="H1953">
        <v>-7.79336E-3</v>
      </c>
      <c r="I1953">
        <v>1.9421406000000002E-2</v>
      </c>
    </row>
    <row r="1954" spans="1:9" x14ac:dyDescent="0.25">
      <c r="A1954">
        <v>5</v>
      </c>
      <c r="B1954" t="s">
        <v>1956</v>
      </c>
      <c r="C1954" s="2">
        <v>25994355</v>
      </c>
      <c r="D1954" s="2">
        <v>25994355</v>
      </c>
      <c r="E1954" s="2">
        <v>27523064</v>
      </c>
      <c r="F1954" s="2">
        <v>26758709</v>
      </c>
      <c r="G1954" s="2">
        <v>1528709</v>
      </c>
      <c r="H1954">
        <v>-2.8930999999999998E-2</v>
      </c>
      <c r="I1954">
        <v>2.9776258E-2</v>
      </c>
    </row>
    <row r="1955" spans="1:9" x14ac:dyDescent="0.25">
      <c r="A1955">
        <v>5</v>
      </c>
      <c r="B1955" t="s">
        <v>1957</v>
      </c>
      <c r="C1955" s="2">
        <v>26885850</v>
      </c>
      <c r="D1955" s="2">
        <v>26885850</v>
      </c>
      <c r="E1955" s="2">
        <v>27657997</v>
      </c>
      <c r="F1955" s="2">
        <v>27271923</v>
      </c>
      <c r="G1955" s="2">
        <v>772147</v>
      </c>
      <c r="H1955">
        <v>-9.8006099999999995E-3</v>
      </c>
      <c r="I1955">
        <v>6.7515458E-2</v>
      </c>
    </row>
    <row r="1956" spans="1:9" x14ac:dyDescent="0.25">
      <c r="A1956">
        <v>5</v>
      </c>
      <c r="B1956" t="s">
        <v>1958</v>
      </c>
      <c r="C1956" s="2">
        <v>26973488</v>
      </c>
      <c r="D1956" s="2">
        <v>26973488</v>
      </c>
      <c r="E1956" s="2">
        <v>28084049</v>
      </c>
      <c r="F1956" s="2">
        <v>27528768</v>
      </c>
      <c r="G1956" s="2">
        <v>1110561</v>
      </c>
      <c r="H1956">
        <v>0.18181800000000001</v>
      </c>
      <c r="I1956">
        <v>0.13564517999999998</v>
      </c>
    </row>
    <row r="1957" spans="1:9" x14ac:dyDescent="0.25">
      <c r="A1957">
        <v>5</v>
      </c>
      <c r="B1957" t="s">
        <v>1959</v>
      </c>
      <c r="C1957" s="2">
        <v>27099799</v>
      </c>
      <c r="D1957" s="2">
        <v>27099799</v>
      </c>
      <c r="E1957" s="2">
        <v>28135062</v>
      </c>
      <c r="F1957" s="2">
        <v>27617430</v>
      </c>
      <c r="G1957" s="2">
        <v>1035263</v>
      </c>
      <c r="H1957">
        <v>-3.8185999999999998E-2</v>
      </c>
      <c r="I1957">
        <v>0.11680981999999999</v>
      </c>
    </row>
    <row r="1958" spans="1:9" x14ac:dyDescent="0.25">
      <c r="A1958">
        <v>5</v>
      </c>
      <c r="B1958" t="s">
        <v>1960</v>
      </c>
      <c r="C1958" s="2">
        <v>27523064</v>
      </c>
      <c r="D1958" s="2">
        <v>27523064</v>
      </c>
      <c r="E1958" s="2">
        <v>28142499</v>
      </c>
      <c r="F1958" s="2">
        <v>27832781</v>
      </c>
      <c r="G1958" s="2">
        <v>619435</v>
      </c>
      <c r="H1958">
        <v>4.3980900000000003E-2</v>
      </c>
      <c r="I1958">
        <v>0.12444701999999999</v>
      </c>
    </row>
    <row r="1959" spans="1:9" x14ac:dyDescent="0.25">
      <c r="A1959">
        <v>5</v>
      </c>
      <c r="B1959" t="s">
        <v>1961</v>
      </c>
      <c r="C1959" s="2">
        <v>27657997</v>
      </c>
      <c r="D1959" s="2">
        <v>27657997</v>
      </c>
      <c r="E1959" s="2">
        <v>28253192</v>
      </c>
      <c r="F1959" s="2">
        <v>27955594</v>
      </c>
      <c r="G1959" s="2">
        <v>595195</v>
      </c>
      <c r="H1959">
        <v>0.15976499999999999</v>
      </c>
      <c r="I1959">
        <v>0.10993655999999999</v>
      </c>
    </row>
    <row r="1960" spans="1:9" x14ac:dyDescent="0.25">
      <c r="A1960">
        <v>5</v>
      </c>
      <c r="B1960" t="s">
        <v>1962</v>
      </c>
      <c r="C1960" s="2">
        <v>28084049</v>
      </c>
      <c r="D1960" s="2">
        <v>28084049</v>
      </c>
      <c r="E1960" s="2">
        <v>28860390</v>
      </c>
      <c r="F1960" s="2">
        <v>28472219</v>
      </c>
      <c r="G1960" s="2">
        <v>776341</v>
      </c>
      <c r="H1960">
        <v>0.33084799999999998</v>
      </c>
      <c r="I1960">
        <v>7.2587099999999988E-2</v>
      </c>
    </row>
    <row r="1961" spans="1:9" x14ac:dyDescent="0.25">
      <c r="A1961">
        <v>5</v>
      </c>
      <c r="B1961" t="s">
        <v>1963</v>
      </c>
      <c r="C1961" s="2">
        <v>28135062</v>
      </c>
      <c r="D1961" s="2">
        <v>28135062</v>
      </c>
      <c r="E1961" s="2">
        <v>28889650</v>
      </c>
      <c r="F1961" s="2">
        <v>28512356</v>
      </c>
      <c r="G1961" s="2">
        <v>754588</v>
      </c>
      <c r="H1961">
        <v>8.7641200000000002E-2</v>
      </c>
      <c r="I1961">
        <v>3.4866500000000002E-2</v>
      </c>
    </row>
    <row r="1962" spans="1:9" x14ac:dyDescent="0.25">
      <c r="A1962">
        <v>5</v>
      </c>
      <c r="B1962" t="s">
        <v>1964</v>
      </c>
      <c r="C1962" s="2">
        <v>28142499</v>
      </c>
      <c r="D1962" s="2">
        <v>28142499</v>
      </c>
      <c r="E1962" s="2">
        <v>28993177</v>
      </c>
      <c r="F1962" s="2">
        <v>28567838</v>
      </c>
      <c r="G1962" s="2">
        <v>850678</v>
      </c>
      <c r="H1962">
        <v>0</v>
      </c>
      <c r="I1962">
        <v>2.1465100000000004E-2</v>
      </c>
    </row>
    <row r="1963" spans="1:9" x14ac:dyDescent="0.25">
      <c r="A1963">
        <v>5</v>
      </c>
      <c r="B1963" t="s">
        <v>1965</v>
      </c>
      <c r="C1963" s="2">
        <v>28253192</v>
      </c>
      <c r="D1963" s="2">
        <v>28253192</v>
      </c>
      <c r="E1963" s="2">
        <v>28993191</v>
      </c>
      <c r="F1963" s="2">
        <v>28623191</v>
      </c>
      <c r="G1963" s="2">
        <v>739999</v>
      </c>
      <c r="H1963">
        <v>-2.85714E-2</v>
      </c>
      <c r="I1963">
        <v>2.5591940000000001E-2</v>
      </c>
    </row>
    <row r="1964" spans="1:9" x14ac:dyDescent="0.25">
      <c r="A1964">
        <v>5</v>
      </c>
      <c r="B1964" t="s">
        <v>1966</v>
      </c>
      <c r="C1964" s="2">
        <v>28860390</v>
      </c>
      <c r="D1964" s="2">
        <v>28860390</v>
      </c>
      <c r="E1964" s="2">
        <v>29110174</v>
      </c>
      <c r="F1964" s="2">
        <v>28985282</v>
      </c>
      <c r="G1964" s="2">
        <v>249784</v>
      </c>
      <c r="H1964">
        <v>-2.6982300000000001E-2</v>
      </c>
      <c r="I1964">
        <v>8.7843420000000005E-2</v>
      </c>
    </row>
    <row r="1965" spans="1:9" x14ac:dyDescent="0.25">
      <c r="A1965">
        <v>5</v>
      </c>
      <c r="B1965" t="s">
        <v>1967</v>
      </c>
      <c r="C1965" s="2">
        <v>28889650</v>
      </c>
      <c r="D1965" s="2">
        <v>28889650</v>
      </c>
      <c r="E1965" s="2">
        <v>30327075</v>
      </c>
      <c r="F1965" s="2">
        <v>29608362</v>
      </c>
      <c r="G1965" s="2">
        <v>1437425</v>
      </c>
      <c r="H1965">
        <v>0.14224500000000001</v>
      </c>
      <c r="I1965">
        <v>9.0208159999999996E-2</v>
      </c>
    </row>
    <row r="1966" spans="1:9" x14ac:dyDescent="0.25">
      <c r="A1966">
        <v>5</v>
      </c>
      <c r="B1966" t="s">
        <v>1968</v>
      </c>
      <c r="C1966" s="2">
        <v>28993177</v>
      </c>
      <c r="D1966" s="2">
        <v>28993177</v>
      </c>
      <c r="E1966" s="2">
        <v>30334843</v>
      </c>
      <c r="F1966" s="2">
        <v>29664010</v>
      </c>
      <c r="G1966" s="2">
        <v>1341666</v>
      </c>
      <c r="H1966">
        <v>2.0634199999999998E-2</v>
      </c>
      <c r="I1966">
        <v>0.12690256</v>
      </c>
    </row>
    <row r="1967" spans="1:9" x14ac:dyDescent="0.25">
      <c r="A1967">
        <v>5</v>
      </c>
      <c r="B1967" t="s">
        <v>1969</v>
      </c>
      <c r="C1967" s="2">
        <v>28993191</v>
      </c>
      <c r="D1967" s="2">
        <v>28993191</v>
      </c>
      <c r="E1967" s="2">
        <v>30421838</v>
      </c>
      <c r="F1967" s="2">
        <v>29707514</v>
      </c>
      <c r="G1967" s="2">
        <v>1428647</v>
      </c>
      <c r="H1967">
        <v>2.0634199999999998E-2</v>
      </c>
      <c r="I1967">
        <v>0.14989912</v>
      </c>
    </row>
    <row r="1968" spans="1:9" x14ac:dyDescent="0.25">
      <c r="A1968">
        <v>5</v>
      </c>
      <c r="B1968" t="s">
        <v>1970</v>
      </c>
      <c r="C1968" s="2">
        <v>29110174</v>
      </c>
      <c r="D1968" s="2">
        <v>29110174</v>
      </c>
      <c r="E1968" s="2">
        <v>30822461</v>
      </c>
      <c r="F1968" s="2">
        <v>29966317</v>
      </c>
      <c r="G1968" s="2">
        <v>1712287</v>
      </c>
      <c r="H1968">
        <v>0.28268599999999999</v>
      </c>
      <c r="I1968">
        <v>0.16488649999999999</v>
      </c>
    </row>
    <row r="1969" spans="1:9" x14ac:dyDescent="0.25">
      <c r="A1969">
        <v>5</v>
      </c>
      <c r="B1969" t="s">
        <v>1971</v>
      </c>
      <c r="C1969" s="2">
        <v>30327075</v>
      </c>
      <c r="D1969" s="2">
        <v>30327075</v>
      </c>
      <c r="E1969" s="2">
        <v>30976096</v>
      </c>
      <c r="F1969" s="2">
        <v>30651585</v>
      </c>
      <c r="G1969" s="2">
        <v>649021</v>
      </c>
      <c r="H1969">
        <v>-1.51586E-2</v>
      </c>
      <c r="I1969">
        <v>9.3223239999999985E-2</v>
      </c>
    </row>
    <row r="1970" spans="1:9" x14ac:dyDescent="0.25">
      <c r="A1970">
        <v>5</v>
      </c>
      <c r="B1970" t="s">
        <v>1972</v>
      </c>
      <c r="C1970" s="2">
        <v>30334843</v>
      </c>
      <c r="D1970" s="2">
        <v>30334843</v>
      </c>
      <c r="E1970" s="2">
        <v>30992856</v>
      </c>
      <c r="F1970" s="2">
        <v>30663849</v>
      </c>
      <c r="G1970" s="2">
        <v>658013</v>
      </c>
      <c r="H1970">
        <v>0.32571699999999998</v>
      </c>
      <c r="I1970">
        <v>8.7081839999999994E-2</v>
      </c>
    </row>
    <row r="1971" spans="1:9" x14ac:dyDescent="0.25">
      <c r="A1971">
        <v>5</v>
      </c>
      <c r="B1971" t="s">
        <v>1973</v>
      </c>
      <c r="C1971" s="2">
        <v>30421838</v>
      </c>
      <c r="D1971" s="2">
        <v>30421838</v>
      </c>
      <c r="E1971" s="2">
        <v>31285355</v>
      </c>
      <c r="F1971" s="2">
        <v>30853596</v>
      </c>
      <c r="G1971" s="2">
        <v>863517</v>
      </c>
      <c r="H1971">
        <v>0.13561699999999999</v>
      </c>
      <c r="I1971">
        <v>1.8056560000000006E-2</v>
      </c>
    </row>
    <row r="1972" spans="1:9" x14ac:dyDescent="0.25">
      <c r="A1972">
        <v>5</v>
      </c>
      <c r="B1972" t="s">
        <v>1974</v>
      </c>
      <c r="C1972" s="2">
        <v>30822461</v>
      </c>
      <c r="D1972" s="2">
        <v>30822461</v>
      </c>
      <c r="E1972" s="2">
        <v>32127072</v>
      </c>
      <c r="F1972" s="2">
        <v>31474766</v>
      </c>
      <c r="G1972" s="2">
        <v>1304611</v>
      </c>
      <c r="H1972">
        <v>9.5571100000000006E-2</v>
      </c>
      <c r="I1972">
        <v>2.3660360000000002E-2</v>
      </c>
    </row>
    <row r="1973" spans="1:9" x14ac:dyDescent="0.25">
      <c r="A1973">
        <v>5</v>
      </c>
      <c r="B1973" t="s">
        <v>1975</v>
      </c>
      <c r="C1973" s="2">
        <v>30976096</v>
      </c>
      <c r="D1973" s="2">
        <v>30976096</v>
      </c>
      <c r="E1973" s="2">
        <v>32554195</v>
      </c>
      <c r="F1973" s="2">
        <v>31765145</v>
      </c>
      <c r="G1973" s="2">
        <v>1578099</v>
      </c>
      <c r="H1973">
        <v>-7.5630299999999998E-2</v>
      </c>
      <c r="I1973">
        <v>1.7999580000000005E-2</v>
      </c>
    </row>
    <row r="1974" spans="1:9" x14ac:dyDescent="0.25">
      <c r="A1974">
        <v>5</v>
      </c>
      <c r="B1974" t="s">
        <v>1976</v>
      </c>
      <c r="C1974" s="2">
        <v>30992856</v>
      </c>
      <c r="D1974" s="2">
        <v>30992856</v>
      </c>
      <c r="E1974" s="2">
        <v>32976635</v>
      </c>
      <c r="F1974" s="2">
        <v>31984745</v>
      </c>
      <c r="G1974" s="2">
        <v>1983779</v>
      </c>
      <c r="H1974">
        <v>-4.5865599999999999E-2</v>
      </c>
      <c r="I1974">
        <v>7.351444E-2</v>
      </c>
    </row>
    <row r="1975" spans="1:9" x14ac:dyDescent="0.25">
      <c r="A1975">
        <v>5</v>
      </c>
      <c r="B1975" t="s">
        <v>1977</v>
      </c>
      <c r="C1975" s="2">
        <v>31285355</v>
      </c>
      <c r="D1975" s="2">
        <v>31285355</v>
      </c>
      <c r="E1975" s="2">
        <v>33254348</v>
      </c>
      <c r="F1975" s="2">
        <v>32269851</v>
      </c>
      <c r="G1975" s="2">
        <v>1968993</v>
      </c>
      <c r="H1975">
        <v>-1.94094E-2</v>
      </c>
      <c r="I1975">
        <v>8.3519497999999998E-2</v>
      </c>
    </row>
    <row r="1976" spans="1:9" x14ac:dyDescent="0.25">
      <c r="A1976">
        <v>5</v>
      </c>
      <c r="B1976" t="s">
        <v>1978</v>
      </c>
      <c r="C1976" s="2">
        <v>32127072</v>
      </c>
      <c r="D1976" s="2">
        <v>32127072</v>
      </c>
      <c r="E1976" s="2">
        <v>33475569</v>
      </c>
      <c r="F1976" s="2">
        <v>32801320</v>
      </c>
      <c r="G1976" s="2">
        <v>1348497</v>
      </c>
      <c r="H1976">
        <v>0.163636</v>
      </c>
      <c r="I1976">
        <v>0.165514778</v>
      </c>
    </row>
    <row r="1977" spans="1:9" x14ac:dyDescent="0.25">
      <c r="A1977">
        <v>5</v>
      </c>
      <c r="B1977" t="s">
        <v>1979</v>
      </c>
      <c r="C1977" s="2">
        <v>32554195</v>
      </c>
      <c r="D1977" s="2">
        <v>32554195</v>
      </c>
      <c r="E1977" s="2">
        <v>33877345</v>
      </c>
      <c r="F1977" s="2">
        <v>33215770</v>
      </c>
      <c r="G1977" s="2">
        <v>1323150</v>
      </c>
      <c r="H1977">
        <v>6.7267199999999999E-2</v>
      </c>
      <c r="I1977">
        <v>0.12699149799999998</v>
      </c>
    </row>
    <row r="1978" spans="1:9" x14ac:dyDescent="0.25">
      <c r="A1978">
        <v>5</v>
      </c>
      <c r="B1978" t="s">
        <v>1980</v>
      </c>
      <c r="C1978" s="2">
        <v>32976635</v>
      </c>
      <c r="D1978" s="2">
        <v>32976635</v>
      </c>
      <c r="E1978" s="2">
        <v>34094335</v>
      </c>
      <c r="F1978" s="2">
        <v>33535485</v>
      </c>
      <c r="G1978" s="2">
        <v>1117700</v>
      </c>
      <c r="H1978">
        <v>0.20194400000000001</v>
      </c>
      <c r="I1978">
        <v>0.10199547800000001</v>
      </c>
    </row>
    <row r="1979" spans="1:9" x14ac:dyDescent="0.25">
      <c r="A1979">
        <v>5</v>
      </c>
      <c r="B1979" t="s">
        <v>1981</v>
      </c>
      <c r="C1979" s="2">
        <v>33254348</v>
      </c>
      <c r="D1979" s="2">
        <v>33254348</v>
      </c>
      <c r="E1979" s="2">
        <v>38671900</v>
      </c>
      <c r="F1979" s="2">
        <v>35963124</v>
      </c>
      <c r="G1979" s="2">
        <v>5417552</v>
      </c>
      <c r="H1979">
        <v>4.1596899999999997E-3</v>
      </c>
      <c r="I1979">
        <v>7.3458657999999982E-2</v>
      </c>
    </row>
    <row r="1980" spans="1:9" x14ac:dyDescent="0.25">
      <c r="A1980">
        <v>5</v>
      </c>
      <c r="B1980" t="s">
        <v>1982</v>
      </c>
      <c r="C1980" s="2">
        <v>33475569</v>
      </c>
      <c r="D1980" s="2">
        <v>33475569</v>
      </c>
      <c r="E1980" s="2">
        <v>38671913</v>
      </c>
      <c r="F1980" s="2">
        <v>36073741</v>
      </c>
      <c r="G1980" s="2">
        <v>5196344</v>
      </c>
      <c r="H1980">
        <v>0.390567</v>
      </c>
      <c r="I1980">
        <v>8.447869999999999E-2</v>
      </c>
    </row>
    <row r="1981" spans="1:9" x14ac:dyDescent="0.25">
      <c r="A1981">
        <v>5</v>
      </c>
      <c r="B1981" t="s">
        <v>1983</v>
      </c>
      <c r="C1981" s="2">
        <v>33877345</v>
      </c>
      <c r="D1981" s="2">
        <v>33877345</v>
      </c>
      <c r="E1981" s="2">
        <v>39659179</v>
      </c>
      <c r="F1981" s="2">
        <v>36768262</v>
      </c>
      <c r="G1981" s="2">
        <v>5781834</v>
      </c>
      <c r="H1981">
        <v>-2.89804E-2</v>
      </c>
      <c r="I1981">
        <v>1.8499199999999986E-3</v>
      </c>
    </row>
    <row r="1982" spans="1:9" x14ac:dyDescent="0.25">
      <c r="A1982">
        <v>5</v>
      </c>
      <c r="B1982" t="s">
        <v>1984</v>
      </c>
      <c r="C1982" s="2">
        <v>34094335</v>
      </c>
      <c r="D1982" s="2">
        <v>34094335</v>
      </c>
      <c r="E1982" s="2">
        <v>41971165</v>
      </c>
      <c r="F1982" s="2">
        <v>38032750</v>
      </c>
      <c r="G1982" s="2">
        <v>7876830</v>
      </c>
      <c r="H1982">
        <v>-5.7712899999999998E-2</v>
      </c>
      <c r="I1982">
        <v>-5.3445999999999997E-3</v>
      </c>
    </row>
    <row r="1983" spans="1:9" x14ac:dyDescent="0.25">
      <c r="A1983">
        <v>5</v>
      </c>
      <c r="B1983" t="s">
        <v>1985</v>
      </c>
      <c r="C1983" s="2">
        <v>38671900</v>
      </c>
      <c r="D1983" s="2">
        <v>38671900</v>
      </c>
      <c r="E1983" s="2">
        <v>42381530</v>
      </c>
      <c r="F1983" s="2">
        <v>40526715</v>
      </c>
      <c r="G1983" s="2">
        <v>3709630</v>
      </c>
      <c r="H1983">
        <v>5.9259899999999997E-2</v>
      </c>
      <c r="I1983">
        <v>2.1253939999999999E-2</v>
      </c>
    </row>
    <row r="1984" spans="1:9" x14ac:dyDescent="0.25">
      <c r="A1984">
        <v>5</v>
      </c>
      <c r="B1984" t="s">
        <v>1986</v>
      </c>
      <c r="C1984" s="2">
        <v>38671913</v>
      </c>
      <c r="D1984" s="2">
        <v>38671913</v>
      </c>
      <c r="E1984" s="2">
        <v>42381537</v>
      </c>
      <c r="F1984" s="2">
        <v>40526725</v>
      </c>
      <c r="G1984" s="2">
        <v>3709624</v>
      </c>
      <c r="H1984">
        <v>5.9259899999999997E-2</v>
      </c>
      <c r="I1984">
        <v>2.4457919999999998E-2</v>
      </c>
    </row>
    <row r="1985" spans="1:9" x14ac:dyDescent="0.25">
      <c r="A1985">
        <v>5</v>
      </c>
      <c r="B1985" t="s">
        <v>1987</v>
      </c>
      <c r="C1985" s="2">
        <v>39659179</v>
      </c>
      <c r="D1985" s="2">
        <v>39659179</v>
      </c>
      <c r="E1985" s="2">
        <v>42607559</v>
      </c>
      <c r="F1985" s="2">
        <v>41133369</v>
      </c>
      <c r="G1985" s="2">
        <v>2948380</v>
      </c>
      <c r="H1985">
        <v>-2.25769E-2</v>
      </c>
      <c r="I1985">
        <v>4.5333140000000001E-2</v>
      </c>
    </row>
    <row r="1986" spans="1:9" x14ac:dyDescent="0.25">
      <c r="A1986">
        <v>5</v>
      </c>
      <c r="B1986" t="s">
        <v>1988</v>
      </c>
      <c r="C1986" s="2">
        <v>41971165</v>
      </c>
      <c r="D1986" s="2">
        <v>41971165</v>
      </c>
      <c r="E1986" s="2">
        <v>42708010</v>
      </c>
      <c r="F1986" s="2">
        <v>42339587</v>
      </c>
      <c r="G1986" s="2">
        <v>736845</v>
      </c>
      <c r="H1986">
        <v>-6.4952999999999997E-2</v>
      </c>
      <c r="I1986">
        <v>4.2322579999999999E-2</v>
      </c>
    </row>
    <row r="1987" spans="1:9" x14ac:dyDescent="0.25">
      <c r="A1987">
        <v>5</v>
      </c>
      <c r="B1987" t="s">
        <v>1989</v>
      </c>
      <c r="C1987" s="2">
        <v>42381530</v>
      </c>
      <c r="D1987" s="2">
        <v>42381530</v>
      </c>
      <c r="E1987" s="2">
        <v>44204147</v>
      </c>
      <c r="F1987" s="2">
        <v>43292838</v>
      </c>
      <c r="G1987" s="2">
        <v>1822617</v>
      </c>
      <c r="H1987">
        <v>7.5279799999999994E-2</v>
      </c>
      <c r="I1987">
        <v>3.8725740000000008E-2</v>
      </c>
    </row>
    <row r="1988" spans="1:9" x14ac:dyDescent="0.25">
      <c r="A1988">
        <v>5</v>
      </c>
      <c r="B1988" t="s">
        <v>1990</v>
      </c>
      <c r="C1988" s="2">
        <v>42381537</v>
      </c>
      <c r="D1988" s="2">
        <v>42381537</v>
      </c>
      <c r="E1988" s="2">
        <v>44220413</v>
      </c>
      <c r="F1988" s="2">
        <v>43300975</v>
      </c>
      <c r="G1988" s="2">
        <v>1838876</v>
      </c>
      <c r="H1988">
        <v>7.5279799999999994E-2</v>
      </c>
      <c r="I1988">
        <v>1.8591360000000005E-2</v>
      </c>
    </row>
    <row r="1989" spans="1:9" x14ac:dyDescent="0.25">
      <c r="A1989">
        <v>5</v>
      </c>
      <c r="B1989" t="s">
        <v>1991</v>
      </c>
      <c r="C1989" s="2">
        <v>42607559</v>
      </c>
      <c r="D1989" s="2">
        <v>42607559</v>
      </c>
      <c r="E1989" s="2">
        <v>46196090</v>
      </c>
      <c r="F1989" s="2">
        <v>44401824</v>
      </c>
      <c r="G1989" s="2">
        <v>3588531</v>
      </c>
      <c r="H1989">
        <v>0.163636</v>
      </c>
      <c r="I1989">
        <v>2.2110520000000002E-2</v>
      </c>
    </row>
    <row r="1990" spans="1:9" x14ac:dyDescent="0.25">
      <c r="A1990">
        <v>5</v>
      </c>
      <c r="B1990" t="s">
        <v>1992</v>
      </c>
      <c r="C1990" s="2">
        <v>42708010</v>
      </c>
      <c r="D1990" s="2">
        <v>42708010</v>
      </c>
      <c r="E1990" s="2">
        <v>46198258</v>
      </c>
      <c r="F1990" s="2">
        <v>44453134</v>
      </c>
      <c r="G1990" s="2">
        <v>3490248</v>
      </c>
      <c r="H1990">
        <v>-3.7629700000000002E-2</v>
      </c>
      <c r="I1990">
        <v>-8.6918E-4</v>
      </c>
    </row>
    <row r="1991" spans="1:9" x14ac:dyDescent="0.25">
      <c r="A1991">
        <v>5</v>
      </c>
      <c r="B1991" t="s">
        <v>1993</v>
      </c>
      <c r="C1991" s="2">
        <v>44204147</v>
      </c>
      <c r="D1991" s="2">
        <v>44204147</v>
      </c>
      <c r="E1991" s="2">
        <v>46969582</v>
      </c>
      <c r="F1991" s="2">
        <v>45586864</v>
      </c>
      <c r="G1991" s="2">
        <v>2765435</v>
      </c>
      <c r="H1991">
        <v>-8.2937200000000003E-2</v>
      </c>
      <c r="I1991">
        <v>5.443746000000001E-3</v>
      </c>
    </row>
    <row r="1992" spans="1:9" x14ac:dyDescent="0.25">
      <c r="A1992">
        <v>5</v>
      </c>
      <c r="B1992" t="s">
        <v>1994</v>
      </c>
      <c r="C1992" s="2">
        <v>44220413</v>
      </c>
      <c r="D1992" s="2">
        <v>44220413</v>
      </c>
      <c r="E1992" s="2">
        <v>47328085</v>
      </c>
      <c r="F1992" s="2">
        <v>45774249</v>
      </c>
      <c r="G1992" s="2">
        <v>3107672</v>
      </c>
      <c r="H1992">
        <v>-2.5392100000000001E-2</v>
      </c>
      <c r="I1992">
        <v>2.2754368000000001E-2</v>
      </c>
    </row>
    <row r="1993" spans="1:9" x14ac:dyDescent="0.25">
      <c r="A1993">
        <v>5</v>
      </c>
      <c r="B1993" t="s">
        <v>1995</v>
      </c>
      <c r="C1993" s="2">
        <v>46196090</v>
      </c>
      <c r="D1993" s="2">
        <v>46196090</v>
      </c>
      <c r="E1993" s="2">
        <v>47328094</v>
      </c>
      <c r="F1993" s="2">
        <v>46762092</v>
      </c>
      <c r="G1993" s="2">
        <v>1132004</v>
      </c>
      <c r="H1993">
        <v>9.2875600000000003E-2</v>
      </c>
      <c r="I1993">
        <v>1.9706007999999997E-2</v>
      </c>
    </row>
    <row r="1994" spans="1:9" x14ac:dyDescent="0.25">
      <c r="A1994">
        <v>5</v>
      </c>
      <c r="B1994" t="s">
        <v>1996</v>
      </c>
      <c r="C1994" s="2">
        <v>46198258</v>
      </c>
      <c r="D1994" s="2">
        <v>46198258</v>
      </c>
      <c r="E1994" s="2">
        <v>47328105</v>
      </c>
      <c r="F1994" s="2">
        <v>46763181</v>
      </c>
      <c r="G1994" s="2">
        <v>1129847</v>
      </c>
      <c r="H1994">
        <v>4.8737500000000003E-2</v>
      </c>
      <c r="I1994">
        <v>1.8540700000000006E-3</v>
      </c>
    </row>
    <row r="1995" spans="1:9" x14ac:dyDescent="0.25">
      <c r="A1995">
        <v>5</v>
      </c>
      <c r="B1995" t="s">
        <v>1997</v>
      </c>
      <c r="C1995" s="2">
        <v>46969582</v>
      </c>
      <c r="D1995" s="2">
        <v>46969582</v>
      </c>
      <c r="E1995" s="2">
        <v>48198295</v>
      </c>
      <c r="F1995" s="2">
        <v>47583938</v>
      </c>
      <c r="G1995" s="2">
        <v>1228713</v>
      </c>
      <c r="H1995">
        <v>-6.0650699999999997E-3</v>
      </c>
      <c r="I1995">
        <v>1.2189770000000001E-2</v>
      </c>
    </row>
    <row r="1996" spans="1:9" x14ac:dyDescent="0.25">
      <c r="A1996">
        <v>5</v>
      </c>
      <c r="B1996" t="s">
        <v>1998</v>
      </c>
      <c r="C1996" s="2">
        <v>47328085</v>
      </c>
      <c r="D1996" s="2">
        <v>47328085</v>
      </c>
      <c r="E1996" s="2">
        <v>48746427</v>
      </c>
      <c r="F1996" s="2">
        <v>48037256</v>
      </c>
      <c r="G1996" s="2">
        <v>1418342</v>
      </c>
      <c r="H1996">
        <v>3.61591E-3</v>
      </c>
      <c r="I1996">
        <v>1.5397009999999999E-2</v>
      </c>
    </row>
    <row r="1997" spans="1:9" x14ac:dyDescent="0.25">
      <c r="A1997">
        <v>5</v>
      </c>
      <c r="B1997" t="s">
        <v>1999</v>
      </c>
      <c r="C1997" s="2">
        <v>47328094</v>
      </c>
      <c r="D1997" s="2">
        <v>47328094</v>
      </c>
      <c r="E1997" s="2">
        <v>49249701</v>
      </c>
      <c r="F1997" s="2">
        <v>48288897</v>
      </c>
      <c r="G1997" s="2">
        <v>1921607</v>
      </c>
      <c r="H1997">
        <v>-4.0633900000000001E-2</v>
      </c>
      <c r="I1997">
        <v>8.0046627999999995E-2</v>
      </c>
    </row>
    <row r="1998" spans="1:9" x14ac:dyDescent="0.25">
      <c r="A1998">
        <v>5</v>
      </c>
      <c r="B1998" t="s">
        <v>2000</v>
      </c>
      <c r="C1998" s="2">
        <v>47328105</v>
      </c>
      <c r="D1998" s="2">
        <v>47328105</v>
      </c>
      <c r="E1998" s="2">
        <v>50191094</v>
      </c>
      <c r="F1998" s="2">
        <v>48759599</v>
      </c>
      <c r="G1998" s="2">
        <v>2862989</v>
      </c>
      <c r="H1998">
        <v>3.61591E-3</v>
      </c>
      <c r="I1998">
        <v>0.107902368</v>
      </c>
    </row>
    <row r="1999" spans="1:9" x14ac:dyDescent="0.25">
      <c r="A1999">
        <v>5</v>
      </c>
      <c r="B1999" t="s">
        <v>2001</v>
      </c>
      <c r="C1999" s="2">
        <v>48198295</v>
      </c>
      <c r="D1999" s="2">
        <v>48198295</v>
      </c>
      <c r="E1999" s="2">
        <v>50191099</v>
      </c>
      <c r="F1999" s="2">
        <v>49194697</v>
      </c>
      <c r="G1999" s="2">
        <v>1992804</v>
      </c>
      <c r="H1999">
        <v>0.10041600000000001</v>
      </c>
      <c r="I1999">
        <v>0.126908146</v>
      </c>
    </row>
    <row r="2000" spans="1:9" x14ac:dyDescent="0.25">
      <c r="A2000">
        <v>5</v>
      </c>
      <c r="B2000" t="s">
        <v>2002</v>
      </c>
      <c r="C2000" s="2">
        <v>48746427</v>
      </c>
      <c r="D2000" s="2">
        <v>48746427</v>
      </c>
      <c r="E2000" s="2">
        <v>50191121</v>
      </c>
      <c r="F2000" s="2">
        <v>49468774</v>
      </c>
      <c r="G2000" s="2">
        <v>1444694</v>
      </c>
      <c r="H2000">
        <v>9.9711299999999999E-3</v>
      </c>
      <c r="I2000">
        <v>0.12655390599999999</v>
      </c>
    </row>
    <row r="2001" spans="1:9" x14ac:dyDescent="0.25">
      <c r="A2001">
        <v>5</v>
      </c>
      <c r="B2001" t="s">
        <v>2003</v>
      </c>
      <c r="C2001" s="2">
        <v>49249701</v>
      </c>
      <c r="D2001" s="2">
        <v>49249701</v>
      </c>
      <c r="E2001" s="2">
        <v>50191122</v>
      </c>
      <c r="F2001" s="2">
        <v>49720411</v>
      </c>
      <c r="G2001" s="2">
        <v>941421</v>
      </c>
      <c r="H2001">
        <v>0.32686399999999999</v>
      </c>
      <c r="I2001">
        <v>0.14428864</v>
      </c>
    </row>
    <row r="2002" spans="1:9" x14ac:dyDescent="0.25">
      <c r="A2002">
        <v>5</v>
      </c>
      <c r="B2002" t="s">
        <v>2004</v>
      </c>
      <c r="C2002" s="2">
        <v>50191094</v>
      </c>
      <c r="D2002" s="2">
        <v>50191094</v>
      </c>
      <c r="E2002" s="2">
        <v>50267840</v>
      </c>
      <c r="F2002" s="2">
        <v>50229467</v>
      </c>
      <c r="G2002" s="2">
        <v>76746</v>
      </c>
      <c r="H2002">
        <v>9.8644800000000005E-2</v>
      </c>
      <c r="I2002">
        <v>7.1212960000000006E-2</v>
      </c>
    </row>
    <row r="2003" spans="1:9" x14ac:dyDescent="0.25">
      <c r="A2003">
        <v>5</v>
      </c>
      <c r="B2003" t="s">
        <v>2005</v>
      </c>
      <c r="C2003" s="2">
        <v>50191099</v>
      </c>
      <c r="D2003" s="2">
        <v>50191099</v>
      </c>
      <c r="E2003" s="2">
        <v>51198893</v>
      </c>
      <c r="F2003" s="2">
        <v>50694996</v>
      </c>
      <c r="G2003" s="2">
        <v>1007794</v>
      </c>
      <c r="H2003">
        <v>9.8644800000000005E-2</v>
      </c>
      <c r="I2003">
        <v>5.5276020000000002E-2</v>
      </c>
    </row>
    <row r="2004" spans="1:9" x14ac:dyDescent="0.25">
      <c r="A2004">
        <v>5</v>
      </c>
      <c r="B2004" t="s">
        <v>2006</v>
      </c>
      <c r="C2004" s="2">
        <v>50191121</v>
      </c>
      <c r="D2004" s="2">
        <v>50191121</v>
      </c>
      <c r="E2004" s="2">
        <v>51283788</v>
      </c>
      <c r="F2004" s="2">
        <v>50737454</v>
      </c>
      <c r="G2004" s="2">
        <v>1092667</v>
      </c>
      <c r="H2004">
        <v>9.8644800000000005E-2</v>
      </c>
      <c r="I2004">
        <v>3.7381794000000003E-2</v>
      </c>
    </row>
    <row r="2005" spans="1:9" x14ac:dyDescent="0.25">
      <c r="A2005">
        <v>5</v>
      </c>
      <c r="B2005" t="s">
        <v>2007</v>
      </c>
      <c r="C2005" s="2">
        <v>50191122</v>
      </c>
      <c r="D2005" s="2">
        <v>50191122</v>
      </c>
      <c r="E2005" s="2">
        <v>53096292</v>
      </c>
      <c r="F2005" s="2">
        <v>51643707</v>
      </c>
      <c r="G2005" s="2">
        <v>2905170</v>
      </c>
      <c r="H2005">
        <v>9.8644800000000005E-2</v>
      </c>
      <c r="I2005">
        <v>0.16114083399999998</v>
      </c>
    </row>
    <row r="2006" spans="1:9" x14ac:dyDescent="0.25">
      <c r="A2006">
        <v>5</v>
      </c>
      <c r="B2006" t="s">
        <v>2008</v>
      </c>
      <c r="C2006" s="2">
        <v>50267840</v>
      </c>
      <c r="D2006" s="2">
        <v>50267840</v>
      </c>
      <c r="E2006" s="2">
        <v>54164834</v>
      </c>
      <c r="F2006" s="2">
        <v>52216337</v>
      </c>
      <c r="G2006" s="2">
        <v>3896994</v>
      </c>
      <c r="H2006">
        <v>-3.8514399999999997E-2</v>
      </c>
      <c r="I2006">
        <v>0.19375247400000001</v>
      </c>
    </row>
    <row r="2007" spans="1:9" x14ac:dyDescent="0.25">
      <c r="A2007">
        <v>5</v>
      </c>
      <c r="B2007" t="s">
        <v>2009</v>
      </c>
      <c r="C2007" s="2">
        <v>51198893</v>
      </c>
      <c r="D2007" s="2">
        <v>51198893</v>
      </c>
      <c r="E2007" s="2">
        <v>54565623</v>
      </c>
      <c r="F2007" s="2">
        <v>52882258</v>
      </c>
      <c r="G2007" s="2">
        <v>3366730</v>
      </c>
      <c r="H2007">
        <v>1.8960100000000001E-2</v>
      </c>
      <c r="I2007">
        <v>0.19652045400000001</v>
      </c>
    </row>
    <row r="2008" spans="1:9" x14ac:dyDescent="0.25">
      <c r="A2008">
        <v>5</v>
      </c>
      <c r="B2008" t="s">
        <v>2010</v>
      </c>
      <c r="C2008" s="2">
        <v>51283788</v>
      </c>
      <c r="D2008" s="2">
        <v>51283788</v>
      </c>
      <c r="E2008" s="2">
        <v>55158817</v>
      </c>
      <c r="F2008" s="2">
        <v>53221302</v>
      </c>
      <c r="G2008" s="2">
        <v>3875029</v>
      </c>
      <c r="H2008">
        <v>9.1736700000000001E-3</v>
      </c>
      <c r="I2008">
        <v>0.197253654</v>
      </c>
    </row>
    <row r="2009" spans="1:9" x14ac:dyDescent="0.25">
      <c r="A2009">
        <v>5</v>
      </c>
      <c r="B2009" t="s">
        <v>2011</v>
      </c>
      <c r="C2009" s="2">
        <v>53096292</v>
      </c>
      <c r="D2009" s="2">
        <v>53096292</v>
      </c>
      <c r="E2009" s="2">
        <v>55297793</v>
      </c>
      <c r="F2009" s="2">
        <v>54197042</v>
      </c>
      <c r="G2009" s="2">
        <v>2201501</v>
      </c>
      <c r="H2009">
        <v>0.71743999999999997</v>
      </c>
      <c r="I2009">
        <v>0.19027235999999997</v>
      </c>
    </row>
    <row r="2010" spans="1:9" x14ac:dyDescent="0.25">
      <c r="A2010">
        <v>5</v>
      </c>
      <c r="B2010" t="s">
        <v>2012</v>
      </c>
      <c r="C2010" s="2">
        <v>54164834</v>
      </c>
      <c r="D2010" s="2">
        <v>54164834</v>
      </c>
      <c r="E2010" s="2">
        <v>55297805</v>
      </c>
      <c r="F2010" s="2">
        <v>54731319</v>
      </c>
      <c r="G2010" s="2">
        <v>1132971</v>
      </c>
      <c r="H2010">
        <v>0.26170300000000002</v>
      </c>
      <c r="I2010">
        <v>4.1637800000000003E-2</v>
      </c>
    </row>
    <row r="2011" spans="1:9" x14ac:dyDescent="0.25">
      <c r="A2011">
        <v>5</v>
      </c>
      <c r="B2011" t="s">
        <v>2013</v>
      </c>
      <c r="C2011" s="2">
        <v>54565623</v>
      </c>
      <c r="D2011" s="2">
        <v>54565623</v>
      </c>
      <c r="E2011" s="2">
        <v>55297810</v>
      </c>
      <c r="F2011" s="2">
        <v>54931716</v>
      </c>
      <c r="G2011" s="2">
        <v>732187</v>
      </c>
      <c r="H2011">
        <v>-2.4674499999999999E-2</v>
      </c>
      <c r="I2011">
        <v>-1.584936E-2</v>
      </c>
    </row>
    <row r="2012" spans="1:9" x14ac:dyDescent="0.25">
      <c r="A2012">
        <v>5</v>
      </c>
      <c r="B2012" t="s">
        <v>2014</v>
      </c>
      <c r="C2012" s="2">
        <v>55158817</v>
      </c>
      <c r="D2012" s="2">
        <v>55158817</v>
      </c>
      <c r="E2012" s="2">
        <v>57115710</v>
      </c>
      <c r="F2012" s="2">
        <v>56137263</v>
      </c>
      <c r="G2012" s="2">
        <v>1956893</v>
      </c>
      <c r="H2012">
        <v>2.26261E-2</v>
      </c>
      <c r="I2012">
        <v>6.3637539999999992E-2</v>
      </c>
    </row>
    <row r="2013" spans="1:9" x14ac:dyDescent="0.25">
      <c r="A2013">
        <v>5</v>
      </c>
      <c r="B2013" t="s">
        <v>2015</v>
      </c>
      <c r="C2013" s="2">
        <v>55297793</v>
      </c>
      <c r="D2013" s="2">
        <v>55297793</v>
      </c>
      <c r="E2013" s="2">
        <v>57492861</v>
      </c>
      <c r="F2013" s="2">
        <v>56395327</v>
      </c>
      <c r="G2013" s="2">
        <v>2195068</v>
      </c>
      <c r="H2013">
        <v>-2.57328E-2</v>
      </c>
      <c r="I2013">
        <v>5.5461139999999999E-2</v>
      </c>
    </row>
    <row r="2014" spans="1:9" x14ac:dyDescent="0.25">
      <c r="A2014">
        <v>5</v>
      </c>
      <c r="B2014" t="s">
        <v>2016</v>
      </c>
      <c r="C2014" s="2">
        <v>55297805</v>
      </c>
      <c r="D2014" s="2">
        <v>55297805</v>
      </c>
      <c r="E2014" s="2">
        <v>57758252</v>
      </c>
      <c r="F2014" s="2">
        <v>56528028</v>
      </c>
      <c r="G2014" s="2">
        <v>2460447</v>
      </c>
      <c r="H2014">
        <v>-2.57328E-2</v>
      </c>
      <c r="I2014">
        <v>0.1110085</v>
      </c>
    </row>
    <row r="2015" spans="1:9" x14ac:dyDescent="0.25">
      <c r="A2015">
        <v>5</v>
      </c>
      <c r="B2015" t="s">
        <v>2017</v>
      </c>
      <c r="C2015" s="2">
        <v>55297810</v>
      </c>
      <c r="D2015" s="2">
        <v>55297810</v>
      </c>
      <c r="E2015" s="2">
        <v>57802909</v>
      </c>
      <c r="F2015" s="2">
        <v>56550359</v>
      </c>
      <c r="G2015" s="2">
        <v>2505099</v>
      </c>
      <c r="H2015">
        <v>-2.57328E-2</v>
      </c>
      <c r="I2015">
        <v>0.15570386</v>
      </c>
    </row>
    <row r="2016" spans="1:9" x14ac:dyDescent="0.25">
      <c r="A2016">
        <v>5</v>
      </c>
      <c r="B2016" t="s">
        <v>2018</v>
      </c>
      <c r="C2016" s="2">
        <v>57115710</v>
      </c>
      <c r="D2016" s="2">
        <v>57115710</v>
      </c>
      <c r="E2016" s="2">
        <v>57835319</v>
      </c>
      <c r="F2016" s="2">
        <v>57475514</v>
      </c>
      <c r="G2016" s="2">
        <v>719609</v>
      </c>
      <c r="H2016">
        <v>0.37275999999999998</v>
      </c>
      <c r="I2016">
        <v>0.22053842000000001</v>
      </c>
    </row>
    <row r="2017" spans="1:9" x14ac:dyDescent="0.25">
      <c r="A2017">
        <v>5</v>
      </c>
      <c r="B2017" t="s">
        <v>2019</v>
      </c>
      <c r="C2017" s="2">
        <v>57492861</v>
      </c>
      <c r="D2017" s="2">
        <v>57492861</v>
      </c>
      <c r="E2017" s="2">
        <v>58770828</v>
      </c>
      <c r="F2017" s="2">
        <v>58131844</v>
      </c>
      <c r="G2017" s="2">
        <v>1277967</v>
      </c>
      <c r="H2017">
        <v>-1.8255899999999999E-2</v>
      </c>
      <c r="I2017">
        <v>0.13765490000000002</v>
      </c>
    </row>
    <row r="2018" spans="1:9" x14ac:dyDescent="0.25">
      <c r="A2018">
        <v>5</v>
      </c>
      <c r="B2018" t="s">
        <v>2020</v>
      </c>
      <c r="C2018" s="2">
        <v>57758252</v>
      </c>
      <c r="D2018" s="2">
        <v>57758252</v>
      </c>
      <c r="E2018" s="2">
        <v>59123875</v>
      </c>
      <c r="F2018" s="2">
        <v>58441063</v>
      </c>
      <c r="G2018" s="2">
        <v>1365623</v>
      </c>
      <c r="H2018">
        <v>0.25200400000000001</v>
      </c>
      <c r="I2018">
        <v>0.16464988000000003</v>
      </c>
    </row>
    <row r="2019" spans="1:9" x14ac:dyDescent="0.25">
      <c r="A2019">
        <v>5</v>
      </c>
      <c r="B2019" t="s">
        <v>2021</v>
      </c>
      <c r="C2019" s="2">
        <v>57802909</v>
      </c>
      <c r="D2019" s="2">
        <v>57802909</v>
      </c>
      <c r="E2019" s="2">
        <v>59146877</v>
      </c>
      <c r="F2019" s="2">
        <v>58474893</v>
      </c>
      <c r="G2019" s="2">
        <v>1343968</v>
      </c>
      <c r="H2019">
        <v>0.197744</v>
      </c>
      <c r="I2019">
        <v>0.10916433999999997</v>
      </c>
    </row>
    <row r="2020" spans="1:9" x14ac:dyDescent="0.25">
      <c r="A2020">
        <v>5</v>
      </c>
      <c r="B2020" t="s">
        <v>2022</v>
      </c>
      <c r="C2020" s="2">
        <v>57835319</v>
      </c>
      <c r="D2020" s="2">
        <v>57835319</v>
      </c>
      <c r="E2020" s="2">
        <v>59214282</v>
      </c>
      <c r="F2020" s="2">
        <v>58524800</v>
      </c>
      <c r="G2020" s="2">
        <v>1378963</v>
      </c>
      <c r="H2020">
        <v>0.29843999999999998</v>
      </c>
      <c r="I2020">
        <v>0.11519813999999999</v>
      </c>
    </row>
    <row r="2021" spans="1:9" x14ac:dyDescent="0.25">
      <c r="A2021">
        <v>5</v>
      </c>
      <c r="B2021" t="s">
        <v>2023</v>
      </c>
      <c r="C2021" s="2">
        <v>58770828</v>
      </c>
      <c r="D2021" s="2">
        <v>58770828</v>
      </c>
      <c r="E2021" s="2">
        <v>59289764</v>
      </c>
      <c r="F2021" s="2">
        <v>59030296</v>
      </c>
      <c r="G2021" s="2">
        <v>518936</v>
      </c>
      <c r="H2021">
        <v>-4.1657600000000003E-2</v>
      </c>
      <c r="I2021">
        <v>6.4815999999999999E-2</v>
      </c>
    </row>
    <row r="2022" spans="1:9" x14ac:dyDescent="0.25">
      <c r="A2022">
        <v>5</v>
      </c>
      <c r="B2022" t="s">
        <v>2024</v>
      </c>
      <c r="C2022" s="2">
        <v>59123875</v>
      </c>
      <c r="D2022" s="2">
        <v>59123875</v>
      </c>
      <c r="E2022" s="2">
        <v>59294699</v>
      </c>
      <c r="F2022" s="2">
        <v>59209287</v>
      </c>
      <c r="G2022" s="2">
        <v>170824</v>
      </c>
      <c r="H2022">
        <v>0.116719</v>
      </c>
      <c r="I2022">
        <v>7.3877003999999996E-2</v>
      </c>
    </row>
    <row r="2023" spans="1:9" x14ac:dyDescent="0.25">
      <c r="A2023">
        <v>5</v>
      </c>
      <c r="B2023" t="s">
        <v>2025</v>
      </c>
      <c r="C2023" s="2">
        <v>59146877</v>
      </c>
      <c r="D2023" s="2">
        <v>59146877</v>
      </c>
      <c r="E2023" s="2">
        <v>59294711</v>
      </c>
      <c r="F2023" s="2">
        <v>59220794</v>
      </c>
      <c r="G2023" s="2">
        <v>147834</v>
      </c>
      <c r="H2023">
        <v>-2.54237E-2</v>
      </c>
      <c r="I2023">
        <v>0.12157180400000001</v>
      </c>
    </row>
    <row r="2024" spans="1:9" x14ac:dyDescent="0.25">
      <c r="A2024">
        <v>5</v>
      </c>
      <c r="B2024" t="s">
        <v>2026</v>
      </c>
      <c r="C2024" s="2">
        <v>59214282</v>
      </c>
      <c r="D2024" s="2">
        <v>59214282</v>
      </c>
      <c r="E2024" s="2">
        <v>59323844</v>
      </c>
      <c r="F2024" s="2">
        <v>59269063</v>
      </c>
      <c r="G2024" s="2">
        <v>109562</v>
      </c>
      <c r="H2024">
        <v>0.227913</v>
      </c>
      <c r="I2024">
        <v>0.11895826400000001</v>
      </c>
    </row>
    <row r="2025" spans="1:9" x14ac:dyDescent="0.25">
      <c r="A2025">
        <v>5</v>
      </c>
      <c r="B2025" t="s">
        <v>2027</v>
      </c>
      <c r="C2025" s="2">
        <v>59289764</v>
      </c>
      <c r="D2025" s="2">
        <v>59289764</v>
      </c>
      <c r="E2025" s="2">
        <v>59424346</v>
      </c>
      <c r="F2025" s="2">
        <v>59357055</v>
      </c>
      <c r="G2025" s="2">
        <v>134582</v>
      </c>
      <c r="H2025">
        <v>4.6529300000000003E-2</v>
      </c>
      <c r="I2025">
        <v>6.684536399999999E-2</v>
      </c>
    </row>
    <row r="2026" spans="1:9" x14ac:dyDescent="0.25">
      <c r="A2026">
        <v>5</v>
      </c>
      <c r="B2026" t="s">
        <v>2028</v>
      </c>
      <c r="C2026" s="2">
        <v>59294699</v>
      </c>
      <c r="D2026" s="2">
        <v>59294699</v>
      </c>
      <c r="E2026" s="2">
        <v>59529200</v>
      </c>
      <c r="F2026" s="2">
        <v>59411949</v>
      </c>
      <c r="G2026" s="2">
        <v>234501</v>
      </c>
      <c r="H2026">
        <v>3.6474200000000002E-3</v>
      </c>
      <c r="I2026">
        <v>4.9847203999999992E-2</v>
      </c>
    </row>
    <row r="2027" spans="1:9" x14ac:dyDescent="0.25">
      <c r="A2027">
        <v>5</v>
      </c>
      <c r="B2027" t="s">
        <v>2029</v>
      </c>
      <c r="C2027" s="2">
        <v>59294711</v>
      </c>
      <c r="D2027" s="2">
        <v>59294711</v>
      </c>
      <c r="E2027" s="2">
        <v>59649698</v>
      </c>
      <c r="F2027" s="2">
        <v>59472204</v>
      </c>
      <c r="G2027" s="2">
        <v>354987</v>
      </c>
      <c r="H2027">
        <v>0.35519299999999998</v>
      </c>
      <c r="I2027">
        <v>7.5095519999999999E-2</v>
      </c>
    </row>
    <row r="2028" spans="1:9" x14ac:dyDescent="0.25">
      <c r="A2028">
        <v>5</v>
      </c>
      <c r="B2028" t="s">
        <v>2030</v>
      </c>
      <c r="C2028" s="2">
        <v>59323844</v>
      </c>
      <c r="D2028" s="2">
        <v>59323844</v>
      </c>
      <c r="E2028" s="2">
        <v>59649706</v>
      </c>
      <c r="F2028" s="2">
        <v>59486775</v>
      </c>
      <c r="G2028" s="2">
        <v>325862</v>
      </c>
      <c r="H2028">
        <v>-3.8491400000000002E-2</v>
      </c>
      <c r="I2028">
        <v>-4.0794400000000019E-3</v>
      </c>
    </row>
    <row r="2029" spans="1:9" x14ac:dyDescent="0.25">
      <c r="A2029">
        <v>5</v>
      </c>
      <c r="B2029" t="s">
        <v>2031</v>
      </c>
      <c r="C2029" s="2">
        <v>59424346</v>
      </c>
      <c r="D2029" s="2">
        <v>59424346</v>
      </c>
      <c r="E2029" s="2">
        <v>59683576</v>
      </c>
      <c r="F2029" s="2">
        <v>59553961</v>
      </c>
      <c r="G2029" s="2">
        <v>259230</v>
      </c>
      <c r="H2029">
        <v>-3.26515E-2</v>
      </c>
      <c r="I2029">
        <v>3.3942840000000002E-2</v>
      </c>
    </row>
    <row r="2030" spans="1:9" x14ac:dyDescent="0.25">
      <c r="A2030">
        <v>5</v>
      </c>
      <c r="B2030" t="s">
        <v>2032</v>
      </c>
      <c r="C2030" s="2">
        <v>59529200</v>
      </c>
      <c r="D2030" s="2">
        <v>59529200</v>
      </c>
      <c r="E2030" s="2">
        <v>59683590</v>
      </c>
      <c r="F2030" s="2">
        <v>59606395</v>
      </c>
      <c r="G2030" s="2">
        <v>154390</v>
      </c>
      <c r="H2030">
        <v>-3.8461500000000003E-2</v>
      </c>
      <c r="I2030">
        <v>7.0797140000000008E-2</v>
      </c>
    </row>
    <row r="2031" spans="1:9" x14ac:dyDescent="0.25">
      <c r="A2031">
        <v>5</v>
      </c>
      <c r="B2031" t="s">
        <v>2033</v>
      </c>
      <c r="C2031" s="2">
        <v>59649698</v>
      </c>
      <c r="D2031" s="2">
        <v>59649698</v>
      </c>
      <c r="E2031" s="2">
        <v>59683600</v>
      </c>
      <c r="F2031" s="2">
        <v>59666649</v>
      </c>
      <c r="G2031" s="2">
        <v>33902</v>
      </c>
      <c r="H2031">
        <v>0.129889</v>
      </c>
      <c r="I2031">
        <v>0.10881344</v>
      </c>
    </row>
    <row r="2032" spans="1:9" x14ac:dyDescent="0.25">
      <c r="A2032">
        <v>5</v>
      </c>
      <c r="B2032" t="s">
        <v>2034</v>
      </c>
      <c r="C2032" s="2">
        <v>59649706</v>
      </c>
      <c r="D2032" s="2">
        <v>59649706</v>
      </c>
      <c r="E2032" s="2">
        <v>59932669</v>
      </c>
      <c r="F2032" s="2">
        <v>59791187</v>
      </c>
      <c r="G2032" s="2">
        <v>282963</v>
      </c>
      <c r="H2032">
        <v>-4.0681799999999997E-2</v>
      </c>
      <c r="I2032">
        <v>0.12906304000000002</v>
      </c>
    </row>
    <row r="2033" spans="1:9" x14ac:dyDescent="0.25">
      <c r="A2033">
        <v>5</v>
      </c>
      <c r="B2033" t="s">
        <v>2035</v>
      </c>
      <c r="C2033" s="2">
        <v>59683576</v>
      </c>
      <c r="D2033" s="2">
        <v>59683576</v>
      </c>
      <c r="E2033" s="2">
        <v>60365927</v>
      </c>
      <c r="F2033" s="2">
        <v>60024751</v>
      </c>
      <c r="G2033" s="2">
        <v>682351</v>
      </c>
      <c r="H2033">
        <v>0.15162</v>
      </c>
      <c r="I2033">
        <v>0.19858619999999999</v>
      </c>
    </row>
    <row r="2034" spans="1:9" x14ac:dyDescent="0.25">
      <c r="A2034">
        <v>5</v>
      </c>
      <c r="B2034" t="s">
        <v>2036</v>
      </c>
      <c r="C2034" s="2">
        <v>59683590</v>
      </c>
      <c r="D2034" s="2">
        <v>59683590</v>
      </c>
      <c r="E2034" s="2">
        <v>60532256</v>
      </c>
      <c r="F2034" s="2">
        <v>60107923</v>
      </c>
      <c r="G2034" s="2">
        <v>848666</v>
      </c>
      <c r="H2034">
        <v>0.15162</v>
      </c>
      <c r="I2034">
        <v>0.16293787999999998</v>
      </c>
    </row>
    <row r="2035" spans="1:9" x14ac:dyDescent="0.25">
      <c r="A2035">
        <v>5</v>
      </c>
      <c r="B2035" t="s">
        <v>2037</v>
      </c>
      <c r="C2035" s="2">
        <v>59683600</v>
      </c>
      <c r="D2035" s="2">
        <v>59683600</v>
      </c>
      <c r="E2035" s="2">
        <v>60698837</v>
      </c>
      <c r="F2035" s="2">
        <v>60191218</v>
      </c>
      <c r="G2035" s="2">
        <v>1015237</v>
      </c>
      <c r="H2035">
        <v>0.15162</v>
      </c>
      <c r="I2035">
        <v>0.19095628000000003</v>
      </c>
    </row>
    <row r="2036" spans="1:9" x14ac:dyDescent="0.25">
      <c r="A2036">
        <v>5</v>
      </c>
      <c r="B2036" t="s">
        <v>2038</v>
      </c>
      <c r="C2036" s="2">
        <v>59932669</v>
      </c>
      <c r="D2036" s="2">
        <v>59932669</v>
      </c>
      <c r="E2036" s="2">
        <v>60712922</v>
      </c>
      <c r="F2036" s="2">
        <v>60322795</v>
      </c>
      <c r="G2036" s="2">
        <v>780253</v>
      </c>
      <c r="H2036">
        <v>0.23113700000000001</v>
      </c>
      <c r="I2036">
        <v>0.23843148000000003</v>
      </c>
    </row>
    <row r="2037" spans="1:9" x14ac:dyDescent="0.25">
      <c r="A2037">
        <v>5</v>
      </c>
      <c r="B2037" t="s">
        <v>2039</v>
      </c>
      <c r="C2037" s="2">
        <v>60365927</v>
      </c>
      <c r="D2037" s="2">
        <v>60365927</v>
      </c>
      <c r="E2037" s="2">
        <v>60891591</v>
      </c>
      <c r="F2037" s="2">
        <v>60628759</v>
      </c>
      <c r="G2037" s="2">
        <v>525664</v>
      </c>
      <c r="H2037">
        <v>0.30693399999999998</v>
      </c>
      <c r="I2037">
        <v>0.23023308000000001</v>
      </c>
    </row>
    <row r="2038" spans="1:9" x14ac:dyDescent="0.25">
      <c r="A2038">
        <v>5</v>
      </c>
      <c r="B2038" t="s">
        <v>2040</v>
      </c>
      <c r="C2038" s="2">
        <v>60532256</v>
      </c>
      <c r="D2038" s="2">
        <v>60532256</v>
      </c>
      <c r="E2038" s="2">
        <v>60974221</v>
      </c>
      <c r="F2038" s="2">
        <v>60753238</v>
      </c>
      <c r="G2038" s="2">
        <v>441965</v>
      </c>
      <c r="H2038">
        <v>-2.6621599999999999E-2</v>
      </c>
      <c r="I2038">
        <v>0.21647407999999996</v>
      </c>
    </row>
    <row r="2039" spans="1:9" x14ac:dyDescent="0.25">
      <c r="A2039">
        <v>5</v>
      </c>
      <c r="B2039" t="s">
        <v>2041</v>
      </c>
      <c r="C2039" s="2">
        <v>60698837</v>
      </c>
      <c r="D2039" s="2">
        <v>60698837</v>
      </c>
      <c r="E2039" s="2">
        <v>61291225</v>
      </c>
      <c r="F2039" s="2">
        <v>60995031</v>
      </c>
      <c r="G2039" s="2">
        <v>592388</v>
      </c>
      <c r="H2039">
        <v>0.29171200000000003</v>
      </c>
      <c r="I2039">
        <v>0.24238040000000005</v>
      </c>
    </row>
    <row r="2040" spans="1:9" x14ac:dyDescent="0.25">
      <c r="A2040">
        <v>5</v>
      </c>
      <c r="B2040" t="s">
        <v>2042</v>
      </c>
      <c r="C2040" s="2">
        <v>60712922</v>
      </c>
      <c r="D2040" s="2">
        <v>60712922</v>
      </c>
      <c r="E2040" s="2">
        <v>61291232</v>
      </c>
      <c r="F2040" s="2">
        <v>61002077</v>
      </c>
      <c r="G2040" s="2">
        <v>578310</v>
      </c>
      <c r="H2040">
        <v>0.38899600000000001</v>
      </c>
      <c r="I2040">
        <v>0.20462000000000002</v>
      </c>
    </row>
    <row r="2041" spans="1:9" x14ac:dyDescent="0.25">
      <c r="A2041">
        <v>5</v>
      </c>
      <c r="B2041" t="s">
        <v>2043</v>
      </c>
      <c r="C2041" s="2">
        <v>60891591</v>
      </c>
      <c r="D2041" s="2">
        <v>60891591</v>
      </c>
      <c r="E2041" s="2">
        <v>61502579</v>
      </c>
      <c r="F2041" s="2">
        <v>61197085</v>
      </c>
      <c r="G2041" s="2">
        <v>610988</v>
      </c>
      <c r="H2041">
        <v>0.19014500000000001</v>
      </c>
      <c r="I2041">
        <v>0.14310945999999999</v>
      </c>
    </row>
    <row r="2042" spans="1:9" x14ac:dyDescent="0.25">
      <c r="A2042">
        <v>5</v>
      </c>
      <c r="B2042" t="s">
        <v>2044</v>
      </c>
      <c r="C2042" s="2">
        <v>60974221</v>
      </c>
      <c r="D2042" s="2">
        <v>60974221</v>
      </c>
      <c r="E2042" s="2">
        <v>61644142</v>
      </c>
      <c r="F2042" s="2">
        <v>61309181</v>
      </c>
      <c r="G2042" s="2">
        <v>669921</v>
      </c>
      <c r="H2042">
        <v>0.23813899999999999</v>
      </c>
      <c r="I2042">
        <v>9.9560239999999994E-2</v>
      </c>
    </row>
    <row r="2043" spans="1:9" x14ac:dyDescent="0.25">
      <c r="A2043">
        <v>5</v>
      </c>
      <c r="B2043" t="s">
        <v>2045</v>
      </c>
      <c r="C2043" s="2">
        <v>61291225</v>
      </c>
      <c r="D2043" s="2">
        <v>61291225</v>
      </c>
      <c r="E2043" s="2">
        <v>61870042</v>
      </c>
      <c r="F2043" s="2">
        <v>61580633</v>
      </c>
      <c r="G2043" s="2">
        <v>578817</v>
      </c>
      <c r="H2043">
        <v>0.10291</v>
      </c>
      <c r="I2043">
        <v>8.4659640000000008E-2</v>
      </c>
    </row>
    <row r="2044" spans="1:9" x14ac:dyDescent="0.25">
      <c r="A2044">
        <v>5</v>
      </c>
      <c r="B2044" t="s">
        <v>2046</v>
      </c>
      <c r="C2044" s="2">
        <v>61291232</v>
      </c>
      <c r="D2044" s="2">
        <v>61291232</v>
      </c>
      <c r="E2044" s="2">
        <v>62249954</v>
      </c>
      <c r="F2044" s="2">
        <v>61770593</v>
      </c>
      <c r="G2044" s="2">
        <v>958722</v>
      </c>
      <c r="H2044">
        <v>0.10291</v>
      </c>
      <c r="I2044">
        <v>0.10207163999999999</v>
      </c>
    </row>
    <row r="2045" spans="1:9" x14ac:dyDescent="0.25">
      <c r="A2045">
        <v>5</v>
      </c>
      <c r="B2045" t="s">
        <v>2047</v>
      </c>
      <c r="C2045" s="2">
        <v>61502579</v>
      </c>
      <c r="D2045" s="2">
        <v>61502579</v>
      </c>
      <c r="E2045" s="2">
        <v>62371813</v>
      </c>
      <c r="F2045" s="2">
        <v>61937196</v>
      </c>
      <c r="G2045" s="2">
        <v>869234</v>
      </c>
      <c r="H2045">
        <v>8.1443299999999996E-2</v>
      </c>
      <c r="I2045">
        <v>7.2741040000000007E-2</v>
      </c>
    </row>
    <row r="2046" spans="1:9" x14ac:dyDescent="0.25">
      <c r="A2046">
        <v>5</v>
      </c>
      <c r="B2046" t="s">
        <v>2048</v>
      </c>
      <c r="C2046" s="2">
        <v>61644142</v>
      </c>
      <c r="D2046" s="2">
        <v>61644142</v>
      </c>
      <c r="E2046" s="2">
        <v>62406404</v>
      </c>
      <c r="F2046" s="2">
        <v>62025273</v>
      </c>
      <c r="G2046" s="2">
        <v>762262</v>
      </c>
      <c r="H2046">
        <v>-2.76011E-2</v>
      </c>
      <c r="I2046">
        <v>0.12190518000000002</v>
      </c>
    </row>
    <row r="2047" spans="1:9" x14ac:dyDescent="0.25">
      <c r="A2047">
        <v>5</v>
      </c>
      <c r="B2047" t="s">
        <v>2049</v>
      </c>
      <c r="C2047" s="2">
        <v>61870042</v>
      </c>
      <c r="D2047" s="2">
        <v>61870042</v>
      </c>
      <c r="E2047" s="2">
        <v>62615808</v>
      </c>
      <c r="F2047" s="2">
        <v>62242925</v>
      </c>
      <c r="G2047" s="2">
        <v>745766</v>
      </c>
      <c r="H2047">
        <v>0.163636</v>
      </c>
      <c r="I2047">
        <v>0.11977173999999999</v>
      </c>
    </row>
    <row r="2048" spans="1:9" x14ac:dyDescent="0.25">
      <c r="A2048">
        <v>5</v>
      </c>
      <c r="B2048" t="s">
        <v>2050</v>
      </c>
      <c r="C2048" s="2">
        <v>62249954</v>
      </c>
      <c r="D2048" s="2">
        <v>62249954</v>
      </c>
      <c r="E2048" s="2">
        <v>64227366</v>
      </c>
      <c r="F2048" s="2">
        <v>63238660</v>
      </c>
      <c r="G2048" s="2">
        <v>1977412</v>
      </c>
      <c r="H2048">
        <v>0.18997</v>
      </c>
      <c r="I2048">
        <v>6.704454E-2</v>
      </c>
    </row>
    <row r="2049" spans="1:9" x14ac:dyDescent="0.25">
      <c r="A2049">
        <v>5</v>
      </c>
      <c r="B2049" t="s">
        <v>2051</v>
      </c>
      <c r="C2049" s="2">
        <v>62371813</v>
      </c>
      <c r="D2049" s="2">
        <v>62371813</v>
      </c>
      <c r="E2049" s="2">
        <v>64470786</v>
      </c>
      <c r="F2049" s="2">
        <v>63421299</v>
      </c>
      <c r="G2049" s="2">
        <v>2098973</v>
      </c>
      <c r="H2049">
        <v>-4.3742999999999997E-2</v>
      </c>
      <c r="I2049">
        <v>3.3912480000000002E-2</v>
      </c>
    </row>
    <row r="2050" spans="1:9" x14ac:dyDescent="0.25">
      <c r="A2050">
        <v>5</v>
      </c>
      <c r="B2050" t="s">
        <v>2052</v>
      </c>
      <c r="C2050" s="2">
        <v>62406404</v>
      </c>
      <c r="D2050" s="2">
        <v>62406404</v>
      </c>
      <c r="E2050" s="2">
        <v>64519452</v>
      </c>
      <c r="F2050" s="2">
        <v>63462928</v>
      </c>
      <c r="G2050" s="2">
        <v>2113048</v>
      </c>
      <c r="H2050">
        <v>0.327264</v>
      </c>
      <c r="I2050">
        <v>3.0096460000000002E-2</v>
      </c>
    </row>
    <row r="2051" spans="1:9" x14ac:dyDescent="0.25">
      <c r="A2051">
        <v>5</v>
      </c>
      <c r="B2051" t="s">
        <v>2053</v>
      </c>
      <c r="C2051" s="2">
        <v>62615808</v>
      </c>
      <c r="D2051" s="2">
        <v>62615808</v>
      </c>
      <c r="E2051" s="2">
        <v>64610732</v>
      </c>
      <c r="F2051" s="2">
        <v>63613270</v>
      </c>
      <c r="G2051" s="2">
        <v>1994924</v>
      </c>
      <c r="H2051">
        <v>-3.8268299999999998E-2</v>
      </c>
      <c r="I2051">
        <v>4.5740659999999995E-2</v>
      </c>
    </row>
    <row r="2052" spans="1:9" x14ac:dyDescent="0.25">
      <c r="A2052">
        <v>5</v>
      </c>
      <c r="B2052" t="s">
        <v>2054</v>
      </c>
      <c r="C2052" s="2">
        <v>64227366</v>
      </c>
      <c r="D2052" s="2">
        <v>64227366</v>
      </c>
      <c r="E2052" s="2">
        <v>64626387</v>
      </c>
      <c r="F2052" s="2">
        <v>64426876</v>
      </c>
      <c r="G2052" s="2">
        <v>399021</v>
      </c>
      <c r="H2052">
        <v>-0.1</v>
      </c>
      <c r="I2052">
        <v>8.2112119999999983E-2</v>
      </c>
    </row>
    <row r="2053" spans="1:9" x14ac:dyDescent="0.25">
      <c r="A2053">
        <v>5</v>
      </c>
      <c r="B2053" t="s">
        <v>2055</v>
      </c>
      <c r="C2053" s="2">
        <v>64470786</v>
      </c>
      <c r="D2053" s="2">
        <v>64470786</v>
      </c>
      <c r="E2053" s="2">
        <v>64708475</v>
      </c>
      <c r="F2053" s="2">
        <v>64589630</v>
      </c>
      <c r="G2053" s="2">
        <v>237689</v>
      </c>
      <c r="H2053">
        <v>2.43097E-2</v>
      </c>
      <c r="I2053">
        <v>0.11271553999999999</v>
      </c>
    </row>
    <row r="2054" spans="1:9" x14ac:dyDescent="0.25">
      <c r="A2054">
        <v>5</v>
      </c>
      <c r="B2054" t="s">
        <v>2056</v>
      </c>
      <c r="C2054" s="2">
        <v>64519452</v>
      </c>
      <c r="D2054" s="2">
        <v>64519452</v>
      </c>
      <c r="E2054" s="2">
        <v>64708476</v>
      </c>
      <c r="F2054" s="2">
        <v>64613964</v>
      </c>
      <c r="G2054" s="2">
        <v>189024</v>
      </c>
      <c r="H2054">
        <v>-6.2823100000000007E-2</v>
      </c>
      <c r="I2054">
        <v>0.1303414</v>
      </c>
    </row>
    <row r="2055" spans="1:9" x14ac:dyDescent="0.25">
      <c r="A2055">
        <v>5</v>
      </c>
      <c r="B2055" t="s">
        <v>2057</v>
      </c>
      <c r="C2055" s="2">
        <v>64610732</v>
      </c>
      <c r="D2055" s="2">
        <v>64610732</v>
      </c>
      <c r="E2055" s="2">
        <v>64828147</v>
      </c>
      <c r="F2055" s="2">
        <v>64719439</v>
      </c>
      <c r="G2055" s="2">
        <v>217415</v>
      </c>
      <c r="H2055">
        <v>0.40548499999999998</v>
      </c>
      <c r="I2055">
        <v>0.14034025999999999</v>
      </c>
    </row>
    <row r="2056" spans="1:9" x14ac:dyDescent="0.25">
      <c r="A2056">
        <v>5</v>
      </c>
      <c r="B2056" t="s">
        <v>2058</v>
      </c>
      <c r="C2056" s="2">
        <v>64626387</v>
      </c>
      <c r="D2056" s="2">
        <v>64626387</v>
      </c>
      <c r="E2056" s="2">
        <v>65162077</v>
      </c>
      <c r="F2056" s="2">
        <v>64894232</v>
      </c>
      <c r="G2056" s="2">
        <v>535690</v>
      </c>
      <c r="H2056">
        <v>0.14358899999999999</v>
      </c>
      <c r="I2056">
        <v>4.5293480000000011E-2</v>
      </c>
    </row>
    <row r="2057" spans="1:9" x14ac:dyDescent="0.25">
      <c r="A2057">
        <v>5</v>
      </c>
      <c r="B2057" t="s">
        <v>2059</v>
      </c>
      <c r="C2057" s="2">
        <v>64708475</v>
      </c>
      <c r="D2057" s="2">
        <v>64708475</v>
      </c>
      <c r="E2057" s="2">
        <v>65185744</v>
      </c>
      <c r="F2057" s="2">
        <v>64947109</v>
      </c>
      <c r="G2057" s="2">
        <v>477269</v>
      </c>
      <c r="H2057">
        <v>5.3017099999999998E-2</v>
      </c>
      <c r="I2057">
        <v>9.7736599999999983E-3</v>
      </c>
    </row>
    <row r="2058" spans="1:9" x14ac:dyDescent="0.25">
      <c r="A2058">
        <v>5</v>
      </c>
      <c r="B2058" t="s">
        <v>2060</v>
      </c>
      <c r="C2058" s="2">
        <v>64708476</v>
      </c>
      <c r="D2058" s="2">
        <v>64708476</v>
      </c>
      <c r="E2058" s="2">
        <v>65186270</v>
      </c>
      <c r="F2058" s="2">
        <v>64947373</v>
      </c>
      <c r="G2058" s="2">
        <v>477794</v>
      </c>
      <c r="H2058">
        <v>0.112439</v>
      </c>
      <c r="I2058">
        <v>8.9220839999999996E-2</v>
      </c>
    </row>
    <row r="2059" spans="1:9" x14ac:dyDescent="0.25">
      <c r="A2059">
        <v>5</v>
      </c>
      <c r="B2059" t="s">
        <v>2061</v>
      </c>
      <c r="C2059" s="2">
        <v>64828147</v>
      </c>
      <c r="D2059" s="2">
        <v>64828147</v>
      </c>
      <c r="E2059" s="2">
        <v>65209732</v>
      </c>
      <c r="F2059" s="2">
        <v>65018939</v>
      </c>
      <c r="G2059" s="2">
        <v>381585</v>
      </c>
      <c r="H2059">
        <v>-1.28288E-2</v>
      </c>
      <c r="I2059">
        <v>6.1682620000000001E-2</v>
      </c>
    </row>
    <row r="2060" spans="1:9" x14ac:dyDescent="0.25">
      <c r="A2060">
        <v>5</v>
      </c>
      <c r="B2060" t="s">
        <v>2062</v>
      </c>
      <c r="C2060" s="2">
        <v>65162077</v>
      </c>
      <c r="D2060" s="2">
        <v>65162077</v>
      </c>
      <c r="E2060" s="2">
        <v>65357073</v>
      </c>
      <c r="F2060" s="2">
        <v>65259575</v>
      </c>
      <c r="G2060" s="2">
        <v>194996</v>
      </c>
      <c r="H2060">
        <v>-6.9748900000000003E-2</v>
      </c>
      <c r="I2060">
        <v>0.15977958</v>
      </c>
    </row>
    <row r="2061" spans="1:9" x14ac:dyDescent="0.25">
      <c r="A2061">
        <v>5</v>
      </c>
      <c r="B2061" t="s">
        <v>2063</v>
      </c>
      <c r="C2061" s="2">
        <v>65185744</v>
      </c>
      <c r="D2061" s="2">
        <v>65185744</v>
      </c>
      <c r="E2061" s="2">
        <v>65461067</v>
      </c>
      <c r="F2061" s="2">
        <v>65323405</v>
      </c>
      <c r="G2061" s="2">
        <v>275323</v>
      </c>
      <c r="H2061">
        <v>-3.4010100000000001E-2</v>
      </c>
      <c r="I2061">
        <v>0.19645656</v>
      </c>
    </row>
    <row r="2062" spans="1:9" x14ac:dyDescent="0.25">
      <c r="A2062">
        <v>5</v>
      </c>
      <c r="B2062" t="s">
        <v>2064</v>
      </c>
      <c r="C2062" s="2">
        <v>65186270</v>
      </c>
      <c r="D2062" s="2">
        <v>65186270</v>
      </c>
      <c r="E2062" s="2">
        <v>65567272</v>
      </c>
      <c r="F2062" s="2">
        <v>65376771</v>
      </c>
      <c r="G2062" s="2">
        <v>381002</v>
      </c>
      <c r="H2062">
        <v>0.45025300000000001</v>
      </c>
      <c r="I2062">
        <v>0.29968038000000002</v>
      </c>
    </row>
    <row r="2063" spans="1:9" x14ac:dyDescent="0.25">
      <c r="A2063">
        <v>5</v>
      </c>
      <c r="B2063" t="s">
        <v>2065</v>
      </c>
      <c r="C2063" s="2">
        <v>65209732</v>
      </c>
      <c r="D2063" s="2">
        <v>65209732</v>
      </c>
      <c r="E2063" s="2">
        <v>65618225</v>
      </c>
      <c r="F2063" s="2">
        <v>65413978</v>
      </c>
      <c r="G2063" s="2">
        <v>408493</v>
      </c>
      <c r="H2063">
        <v>-2.52521E-2</v>
      </c>
      <c r="I2063">
        <v>0.25882218000000001</v>
      </c>
    </row>
    <row r="2064" spans="1:9" x14ac:dyDescent="0.25">
      <c r="A2064">
        <v>5</v>
      </c>
      <c r="B2064" t="s">
        <v>2066</v>
      </c>
      <c r="C2064" s="2">
        <v>65357073</v>
      </c>
      <c r="D2064" s="2">
        <v>65357073</v>
      </c>
      <c r="E2064" s="2">
        <v>65620229</v>
      </c>
      <c r="F2064" s="2">
        <v>65488651</v>
      </c>
      <c r="G2064" s="2">
        <v>263156</v>
      </c>
      <c r="H2064">
        <v>0.47765600000000003</v>
      </c>
      <c r="I2064">
        <v>0.28160176000000003</v>
      </c>
    </row>
    <row r="2065" spans="1:9" x14ac:dyDescent="0.25">
      <c r="A2065">
        <v>5</v>
      </c>
      <c r="B2065" t="s">
        <v>2067</v>
      </c>
      <c r="C2065" s="2">
        <v>65461067</v>
      </c>
      <c r="D2065" s="2">
        <v>65461067</v>
      </c>
      <c r="E2065" s="2">
        <v>65672216</v>
      </c>
      <c r="F2065" s="2">
        <v>65566641</v>
      </c>
      <c r="G2065" s="2">
        <v>211149</v>
      </c>
      <c r="H2065">
        <v>0.113636</v>
      </c>
      <c r="I2065">
        <v>0.21478375999999999</v>
      </c>
    </row>
    <row r="2066" spans="1:9" x14ac:dyDescent="0.25">
      <c r="A2066">
        <v>5</v>
      </c>
      <c r="B2066" t="s">
        <v>2068</v>
      </c>
      <c r="C2066" s="2">
        <v>65567272</v>
      </c>
      <c r="D2066" s="2">
        <v>65567272</v>
      </c>
      <c r="E2066" s="2">
        <v>65681267</v>
      </c>
      <c r="F2066" s="2">
        <v>65624269</v>
      </c>
      <c r="G2066" s="2">
        <v>113995</v>
      </c>
      <c r="H2066">
        <v>0.48210900000000001</v>
      </c>
      <c r="I2066">
        <v>0.24712816000000001</v>
      </c>
    </row>
    <row r="2067" spans="1:9" x14ac:dyDescent="0.25">
      <c r="A2067">
        <v>5</v>
      </c>
      <c r="B2067" t="s">
        <v>2069</v>
      </c>
      <c r="C2067" s="2">
        <v>65618225</v>
      </c>
      <c r="D2067" s="2">
        <v>65618225</v>
      </c>
      <c r="E2067" s="2">
        <v>65719426</v>
      </c>
      <c r="F2067" s="2">
        <v>65668825</v>
      </c>
      <c r="G2067" s="2">
        <v>101201</v>
      </c>
      <c r="H2067">
        <v>0.24596199999999999</v>
      </c>
      <c r="I2067">
        <v>0.1607751</v>
      </c>
    </row>
    <row r="2068" spans="1:9" x14ac:dyDescent="0.25">
      <c r="A2068">
        <v>5</v>
      </c>
      <c r="B2068" t="s">
        <v>2070</v>
      </c>
      <c r="C2068" s="2">
        <v>65620229</v>
      </c>
      <c r="D2068" s="2">
        <v>65620229</v>
      </c>
      <c r="E2068" s="2">
        <v>65739802</v>
      </c>
      <c r="F2068" s="2">
        <v>65680015</v>
      </c>
      <c r="G2068" s="2">
        <v>119573</v>
      </c>
      <c r="H2068">
        <v>8.8645799999999997E-2</v>
      </c>
      <c r="I2068">
        <v>0.12538263999999999</v>
      </c>
    </row>
    <row r="2069" spans="1:9" x14ac:dyDescent="0.25">
      <c r="A2069">
        <v>5</v>
      </c>
      <c r="B2069" t="s">
        <v>2071</v>
      </c>
      <c r="C2069" s="2">
        <v>65672216</v>
      </c>
      <c r="D2069" s="2">
        <v>65672216</v>
      </c>
      <c r="E2069" s="2">
        <v>66573107</v>
      </c>
      <c r="F2069" s="2">
        <v>66122661</v>
      </c>
      <c r="G2069" s="2">
        <v>900891</v>
      </c>
      <c r="H2069">
        <v>0.143566</v>
      </c>
      <c r="I2069">
        <v>0.11628919999999998</v>
      </c>
    </row>
    <row r="2070" spans="1:9" x14ac:dyDescent="0.25">
      <c r="A2070">
        <v>5</v>
      </c>
      <c r="B2070" t="s">
        <v>2072</v>
      </c>
      <c r="C2070" s="2">
        <v>65681267</v>
      </c>
      <c r="D2070" s="2">
        <v>65681267</v>
      </c>
      <c r="E2070" s="2">
        <v>66573112</v>
      </c>
      <c r="F2070" s="2">
        <v>66127189</v>
      </c>
      <c r="G2070" s="2">
        <v>891845</v>
      </c>
      <c r="H2070">
        <v>0.27535799999999999</v>
      </c>
      <c r="I2070">
        <v>9.6211720000000001E-2</v>
      </c>
    </row>
    <row r="2071" spans="1:9" x14ac:dyDescent="0.25">
      <c r="A2071">
        <v>5</v>
      </c>
      <c r="B2071" t="s">
        <v>2073</v>
      </c>
      <c r="C2071" s="2">
        <v>65719426</v>
      </c>
      <c r="D2071" s="2">
        <v>65719426</v>
      </c>
      <c r="E2071" s="2">
        <v>66573126</v>
      </c>
      <c r="F2071" s="2">
        <v>66146276</v>
      </c>
      <c r="G2071" s="2">
        <v>853700</v>
      </c>
      <c r="H2071">
        <v>5.0343699999999998E-2</v>
      </c>
      <c r="I2071">
        <v>4.9775840000000002E-2</v>
      </c>
    </row>
    <row r="2072" spans="1:9" x14ac:dyDescent="0.25">
      <c r="A2072">
        <v>5</v>
      </c>
      <c r="B2072" t="s">
        <v>2074</v>
      </c>
      <c r="C2072" s="2">
        <v>65739802</v>
      </c>
      <c r="D2072" s="2">
        <v>65739802</v>
      </c>
      <c r="E2072" s="2">
        <v>66666167</v>
      </c>
      <c r="F2072" s="2">
        <v>66202984</v>
      </c>
      <c r="G2072" s="2">
        <v>926365</v>
      </c>
      <c r="H2072">
        <v>6.8999699999999997E-2</v>
      </c>
      <c r="I2072">
        <v>3.2790779999999999E-2</v>
      </c>
    </row>
    <row r="2073" spans="1:9" x14ac:dyDescent="0.25">
      <c r="A2073">
        <v>5</v>
      </c>
      <c r="B2073" t="s">
        <v>2075</v>
      </c>
      <c r="C2073" s="2">
        <v>66573107</v>
      </c>
      <c r="D2073" s="2">
        <v>66573107</v>
      </c>
      <c r="E2073" s="2">
        <v>66666176</v>
      </c>
      <c r="F2073" s="2">
        <v>66619641</v>
      </c>
      <c r="G2073" s="2">
        <v>93069</v>
      </c>
      <c r="H2073">
        <v>4.3178599999999998E-2</v>
      </c>
      <c r="I2073">
        <v>1.2074519999999998E-2</v>
      </c>
    </row>
    <row r="2074" spans="1:9" x14ac:dyDescent="0.25">
      <c r="A2074">
        <v>5</v>
      </c>
      <c r="B2074" t="s">
        <v>2076</v>
      </c>
      <c r="C2074" s="2">
        <v>66573112</v>
      </c>
      <c r="D2074" s="2">
        <v>66573112</v>
      </c>
      <c r="E2074" s="2">
        <v>66872747</v>
      </c>
      <c r="F2074" s="2">
        <v>66722929</v>
      </c>
      <c r="G2074" s="2">
        <v>299635</v>
      </c>
      <c r="H2074">
        <v>4.3178599999999998E-2</v>
      </c>
      <c r="I2074">
        <v>5.8326599999999992E-2</v>
      </c>
    </row>
    <row r="2075" spans="1:9" x14ac:dyDescent="0.25">
      <c r="A2075">
        <v>5</v>
      </c>
      <c r="B2075" t="s">
        <v>2077</v>
      </c>
      <c r="C2075" s="2">
        <v>66573126</v>
      </c>
      <c r="D2075" s="2">
        <v>66573126</v>
      </c>
      <c r="E2075" s="2">
        <v>66971920</v>
      </c>
      <c r="F2075" s="2">
        <v>66772523</v>
      </c>
      <c r="G2075" s="2">
        <v>398794</v>
      </c>
      <c r="H2075">
        <v>4.3178599999999998E-2</v>
      </c>
      <c r="I2075">
        <v>7.5668680000000002E-2</v>
      </c>
    </row>
    <row r="2076" spans="1:9" x14ac:dyDescent="0.25">
      <c r="A2076">
        <v>5</v>
      </c>
      <c r="B2076" t="s">
        <v>2078</v>
      </c>
      <c r="C2076" s="2">
        <v>66666167</v>
      </c>
      <c r="D2076" s="2">
        <v>66666167</v>
      </c>
      <c r="E2076" s="2">
        <v>67071839</v>
      </c>
      <c r="F2076" s="2">
        <v>66869003</v>
      </c>
      <c r="G2076" s="2">
        <v>405672</v>
      </c>
      <c r="H2076">
        <v>-3.4581599999999997E-2</v>
      </c>
      <c r="I2076">
        <v>0.10945716000000001</v>
      </c>
    </row>
    <row r="2077" spans="1:9" x14ac:dyDescent="0.25">
      <c r="A2077">
        <v>5</v>
      </c>
      <c r="B2077" t="s">
        <v>2079</v>
      </c>
      <c r="C2077" s="2">
        <v>66666176</v>
      </c>
      <c r="D2077" s="2">
        <v>66666176</v>
      </c>
      <c r="E2077" s="2">
        <v>67266523</v>
      </c>
      <c r="F2077" s="2">
        <v>66966349</v>
      </c>
      <c r="G2077" s="2">
        <v>600347</v>
      </c>
      <c r="H2077">
        <v>-3.4581599999999997E-2</v>
      </c>
      <c r="I2077">
        <v>0.16209948000000002</v>
      </c>
    </row>
    <row r="2078" spans="1:9" x14ac:dyDescent="0.25">
      <c r="A2078">
        <v>5</v>
      </c>
      <c r="B2078" t="s">
        <v>2080</v>
      </c>
      <c r="C2078" s="2">
        <v>66872747</v>
      </c>
      <c r="D2078" s="2">
        <v>66872747</v>
      </c>
      <c r="E2078" s="2">
        <v>67424519</v>
      </c>
      <c r="F2078" s="2">
        <v>67148633</v>
      </c>
      <c r="G2078" s="2">
        <v>551772</v>
      </c>
      <c r="H2078">
        <v>0.27443899999999999</v>
      </c>
      <c r="I2078">
        <v>0.26485400000000003</v>
      </c>
    </row>
    <row r="2079" spans="1:9" x14ac:dyDescent="0.25">
      <c r="A2079">
        <v>5</v>
      </c>
      <c r="B2079" t="s">
        <v>2081</v>
      </c>
      <c r="C2079" s="2">
        <v>66971920</v>
      </c>
      <c r="D2079" s="2">
        <v>66971920</v>
      </c>
      <c r="E2079" s="2">
        <v>67692519</v>
      </c>
      <c r="F2079" s="2">
        <v>67332219</v>
      </c>
      <c r="G2079" s="2">
        <v>720599</v>
      </c>
      <c r="H2079">
        <v>0.129889</v>
      </c>
      <c r="I2079">
        <v>0.19707252</v>
      </c>
    </row>
    <row r="2080" spans="1:9" x14ac:dyDescent="0.25">
      <c r="A2080">
        <v>5</v>
      </c>
      <c r="B2080" t="s">
        <v>2082</v>
      </c>
      <c r="C2080" s="2">
        <v>67071839</v>
      </c>
      <c r="D2080" s="2">
        <v>67071839</v>
      </c>
      <c r="E2080" s="2">
        <v>67763840</v>
      </c>
      <c r="F2080" s="2">
        <v>67417839</v>
      </c>
      <c r="G2080" s="2">
        <v>692001</v>
      </c>
      <c r="H2080">
        <v>0.212121</v>
      </c>
      <c r="I2080">
        <v>0.22417552000000002</v>
      </c>
    </row>
    <row r="2081" spans="1:9" x14ac:dyDescent="0.25">
      <c r="A2081">
        <v>5</v>
      </c>
      <c r="B2081" t="s">
        <v>2083</v>
      </c>
      <c r="C2081" s="2">
        <v>67266523</v>
      </c>
      <c r="D2081" s="2">
        <v>67266523</v>
      </c>
      <c r="E2081" s="2">
        <v>67783049</v>
      </c>
      <c r="F2081" s="2">
        <v>67524786</v>
      </c>
      <c r="G2081" s="2">
        <v>516526</v>
      </c>
      <c r="H2081">
        <v>0.22863</v>
      </c>
      <c r="I2081">
        <v>0.27496431999999998</v>
      </c>
    </row>
    <row r="2082" spans="1:9" x14ac:dyDescent="0.25">
      <c r="A2082">
        <v>5</v>
      </c>
      <c r="B2082" t="s">
        <v>2084</v>
      </c>
      <c r="C2082" s="2">
        <v>67424519</v>
      </c>
      <c r="D2082" s="2">
        <v>67424519</v>
      </c>
      <c r="E2082" s="2">
        <v>68205587</v>
      </c>
      <c r="F2082" s="2">
        <v>67815053</v>
      </c>
      <c r="G2082" s="2">
        <v>781068</v>
      </c>
      <c r="H2082">
        <v>0.47919099999999998</v>
      </c>
      <c r="I2082">
        <v>0.22596175999999998</v>
      </c>
    </row>
    <row r="2083" spans="1:9" x14ac:dyDescent="0.25">
      <c r="A2083">
        <v>5</v>
      </c>
      <c r="B2083" t="s">
        <v>2085</v>
      </c>
      <c r="C2083" s="2">
        <v>67692519</v>
      </c>
      <c r="D2083" s="2">
        <v>67692519</v>
      </c>
      <c r="E2083" s="2">
        <v>69392185</v>
      </c>
      <c r="F2083" s="2">
        <v>68542352</v>
      </c>
      <c r="G2083" s="2">
        <v>1699666</v>
      </c>
      <c r="H2083">
        <v>-6.4468399999999995E-2</v>
      </c>
      <c r="I2083">
        <v>0.1227925</v>
      </c>
    </row>
    <row r="2084" spans="1:9" x14ac:dyDescent="0.25">
      <c r="A2084">
        <v>5</v>
      </c>
      <c r="B2084" t="s">
        <v>2086</v>
      </c>
      <c r="C2084" s="2">
        <v>67763840</v>
      </c>
      <c r="D2084" s="2">
        <v>67763840</v>
      </c>
      <c r="E2084" s="2">
        <v>69438297</v>
      </c>
      <c r="F2084" s="2">
        <v>68601068</v>
      </c>
      <c r="G2084" s="2">
        <v>1674457</v>
      </c>
      <c r="H2084">
        <v>0.26540399999999997</v>
      </c>
      <c r="I2084">
        <v>0.21362617999999997</v>
      </c>
    </row>
    <row r="2085" spans="1:9" x14ac:dyDescent="0.25">
      <c r="A2085">
        <v>5</v>
      </c>
      <c r="B2085" t="s">
        <v>2087</v>
      </c>
      <c r="C2085" s="2">
        <v>67783049</v>
      </c>
      <c r="D2085" s="2">
        <v>67783049</v>
      </c>
      <c r="E2085" s="2">
        <v>69438298</v>
      </c>
      <c r="F2085" s="2">
        <v>68610673</v>
      </c>
      <c r="G2085" s="2">
        <v>1655249</v>
      </c>
      <c r="H2085">
        <v>0.46606500000000001</v>
      </c>
      <c r="I2085">
        <v>0.23848538000000002</v>
      </c>
    </row>
    <row r="2086" spans="1:9" x14ac:dyDescent="0.25">
      <c r="A2086">
        <v>5</v>
      </c>
      <c r="B2086" t="s">
        <v>2088</v>
      </c>
      <c r="C2086" s="2">
        <v>68205587</v>
      </c>
      <c r="D2086" s="2">
        <v>68205587</v>
      </c>
      <c r="E2086" s="2">
        <v>69515160</v>
      </c>
      <c r="F2086" s="2">
        <v>68860373</v>
      </c>
      <c r="G2086" s="2">
        <v>1309573</v>
      </c>
      <c r="H2086">
        <v>-1.6382799999999999E-2</v>
      </c>
      <c r="I2086">
        <v>0.21516577999999997</v>
      </c>
    </row>
    <row r="2087" spans="1:9" x14ac:dyDescent="0.25">
      <c r="A2087">
        <v>5</v>
      </c>
      <c r="B2087" t="s">
        <v>2089</v>
      </c>
      <c r="C2087" s="2">
        <v>69392185</v>
      </c>
      <c r="D2087" s="2">
        <v>69392185</v>
      </c>
      <c r="E2087" s="2">
        <v>69774279</v>
      </c>
      <c r="F2087" s="2">
        <v>69583232</v>
      </c>
      <c r="G2087" s="2">
        <v>382094</v>
      </c>
      <c r="H2087">
        <v>-3.6655300000000002E-2</v>
      </c>
      <c r="I2087">
        <v>0.25643633999999998</v>
      </c>
    </row>
    <row r="2088" spans="1:9" x14ac:dyDescent="0.25">
      <c r="A2088">
        <v>5</v>
      </c>
      <c r="B2088" t="s">
        <v>2090</v>
      </c>
      <c r="C2088" s="2">
        <v>69438297</v>
      </c>
      <c r="D2088" s="2">
        <v>69438297</v>
      </c>
      <c r="E2088" s="2">
        <v>71115250</v>
      </c>
      <c r="F2088" s="2">
        <v>70276773</v>
      </c>
      <c r="G2088" s="2">
        <v>1676953</v>
      </c>
      <c r="H2088">
        <v>0.38969999999999999</v>
      </c>
      <c r="I2088">
        <v>0.27487852000000002</v>
      </c>
    </row>
    <row r="2089" spans="1:9" x14ac:dyDescent="0.25">
      <c r="A2089">
        <v>5</v>
      </c>
      <c r="B2089" t="s">
        <v>2091</v>
      </c>
      <c r="C2089" s="2">
        <v>69438298</v>
      </c>
      <c r="D2089" s="2">
        <v>69438298</v>
      </c>
      <c r="E2089" s="2">
        <v>72312478</v>
      </c>
      <c r="F2089" s="2">
        <v>70875388</v>
      </c>
      <c r="G2089" s="2">
        <v>2874180</v>
      </c>
      <c r="H2089">
        <v>0.38969999999999999</v>
      </c>
      <c r="I2089">
        <v>0.19254698000000001</v>
      </c>
    </row>
    <row r="2090" spans="1:9" x14ac:dyDescent="0.25">
      <c r="A2090">
        <v>5</v>
      </c>
      <c r="B2090" t="s">
        <v>2092</v>
      </c>
      <c r="C2090" s="2">
        <v>69515160</v>
      </c>
      <c r="D2090" s="2">
        <v>69515160</v>
      </c>
      <c r="E2090" s="2">
        <v>73232257</v>
      </c>
      <c r="F2090" s="2">
        <v>71373708</v>
      </c>
      <c r="G2090" s="2">
        <v>3717097</v>
      </c>
      <c r="H2090">
        <v>0.34946700000000003</v>
      </c>
      <c r="I2090">
        <v>0.10797732000000002</v>
      </c>
    </row>
    <row r="2091" spans="1:9" x14ac:dyDescent="0.25">
      <c r="A2091">
        <v>5</v>
      </c>
      <c r="B2091" t="s">
        <v>2093</v>
      </c>
      <c r="C2091" s="2">
        <v>69774279</v>
      </c>
      <c r="D2091" s="2">
        <v>69774279</v>
      </c>
      <c r="E2091" s="2">
        <v>74198375</v>
      </c>
      <c r="F2091" s="2">
        <v>71986327</v>
      </c>
      <c r="G2091" s="2">
        <v>4424096</v>
      </c>
      <c r="H2091">
        <v>0.18997</v>
      </c>
      <c r="I2091">
        <v>8.3693920000000005E-2</v>
      </c>
    </row>
    <row r="2092" spans="1:9" x14ac:dyDescent="0.25">
      <c r="A2092">
        <v>5</v>
      </c>
      <c r="B2092" t="s">
        <v>2094</v>
      </c>
      <c r="C2092" s="2">
        <v>71115250</v>
      </c>
      <c r="D2092" s="2">
        <v>71115250</v>
      </c>
      <c r="E2092" s="2">
        <v>76461384</v>
      </c>
      <c r="F2092" s="2">
        <v>73788317</v>
      </c>
      <c r="G2092" s="2">
        <v>5346134</v>
      </c>
      <c r="H2092">
        <v>5.5555599999999997E-2</v>
      </c>
      <c r="I2092">
        <v>4.4251942000000002E-2</v>
      </c>
    </row>
    <row r="2093" spans="1:9" x14ac:dyDescent="0.25">
      <c r="A2093">
        <v>5</v>
      </c>
      <c r="B2093" t="s">
        <v>2095</v>
      </c>
      <c r="C2093" s="2">
        <v>72312478</v>
      </c>
      <c r="D2093" s="2">
        <v>72312478</v>
      </c>
      <c r="E2093" s="2">
        <v>77555636</v>
      </c>
      <c r="F2093" s="2">
        <v>74934057</v>
      </c>
      <c r="G2093" s="2">
        <v>5243158</v>
      </c>
      <c r="H2093">
        <v>-2.19577E-2</v>
      </c>
      <c r="I2093">
        <v>9.4515821999999999E-2</v>
      </c>
    </row>
    <row r="2094" spans="1:9" x14ac:dyDescent="0.25">
      <c r="A2094">
        <v>5</v>
      </c>
      <c r="B2094" t="s">
        <v>2096</v>
      </c>
      <c r="C2094" s="2">
        <v>73232257</v>
      </c>
      <c r="D2094" s="2">
        <v>73232257</v>
      </c>
      <c r="E2094" s="2">
        <v>78846711</v>
      </c>
      <c r="F2094" s="2">
        <v>76039484</v>
      </c>
      <c r="G2094" s="2">
        <v>5614454</v>
      </c>
      <c r="H2094">
        <v>-3.3148299999999999E-2</v>
      </c>
      <c r="I2094">
        <v>9.2868142000000015E-2</v>
      </c>
    </row>
    <row r="2095" spans="1:9" x14ac:dyDescent="0.25">
      <c r="A2095">
        <v>5</v>
      </c>
      <c r="B2095" t="s">
        <v>2097</v>
      </c>
      <c r="C2095" s="2">
        <v>74198375</v>
      </c>
      <c r="D2095" s="2">
        <v>74198375</v>
      </c>
      <c r="E2095" s="2">
        <v>79255293</v>
      </c>
      <c r="F2095" s="2">
        <v>76726834</v>
      </c>
      <c r="G2095" s="2">
        <v>5056918</v>
      </c>
      <c r="H2095">
        <v>0.22805</v>
      </c>
      <c r="I2095">
        <v>8.2925961999999992E-2</v>
      </c>
    </row>
    <row r="2096" spans="1:9" x14ac:dyDescent="0.25">
      <c r="A2096">
        <v>5</v>
      </c>
      <c r="B2096" t="s">
        <v>2098</v>
      </c>
      <c r="C2096" s="2">
        <v>76461384</v>
      </c>
      <c r="D2096" s="2">
        <v>76461384</v>
      </c>
      <c r="E2096" s="2">
        <v>79300844</v>
      </c>
      <c r="F2096" s="2">
        <v>77881114</v>
      </c>
      <c r="G2096" s="2">
        <v>2839460</v>
      </c>
      <c r="H2096">
        <v>-7.2398899999999997E-3</v>
      </c>
      <c r="I2096">
        <v>4.5939922000000001E-2</v>
      </c>
    </row>
    <row r="2097" spans="1:9" x14ac:dyDescent="0.25">
      <c r="A2097">
        <v>5</v>
      </c>
      <c r="B2097" t="s">
        <v>2099</v>
      </c>
      <c r="C2097" s="2">
        <v>77555636</v>
      </c>
      <c r="D2097" s="2">
        <v>77555636</v>
      </c>
      <c r="E2097" s="2">
        <v>79614832</v>
      </c>
      <c r="F2097" s="2">
        <v>78585234</v>
      </c>
      <c r="G2097" s="2">
        <v>2059196</v>
      </c>
      <c r="H2097">
        <v>0.30687500000000001</v>
      </c>
      <c r="I2097">
        <v>3.8386080000000003E-2</v>
      </c>
    </row>
    <row r="2098" spans="1:9" x14ac:dyDescent="0.25">
      <c r="A2098">
        <v>5</v>
      </c>
      <c r="B2098" t="s">
        <v>2100</v>
      </c>
      <c r="C2098" s="2">
        <v>78846711</v>
      </c>
      <c r="D2098" s="2">
        <v>78846711</v>
      </c>
      <c r="E2098" s="2">
        <v>79614833</v>
      </c>
      <c r="F2098" s="2">
        <v>79230772</v>
      </c>
      <c r="G2098" s="2">
        <v>768122</v>
      </c>
      <c r="H2098">
        <v>-3.01961E-2</v>
      </c>
      <c r="I2098">
        <v>-3.1990740000000004E-2</v>
      </c>
    </row>
    <row r="2099" spans="1:9" x14ac:dyDescent="0.25">
      <c r="A2099">
        <v>5</v>
      </c>
      <c r="B2099" t="s">
        <v>2101</v>
      </c>
      <c r="C2099" s="2">
        <v>79255293</v>
      </c>
      <c r="D2099" s="2">
        <v>79255293</v>
      </c>
      <c r="E2099" s="2">
        <v>79630393</v>
      </c>
      <c r="F2099" s="2">
        <v>79442843</v>
      </c>
      <c r="G2099" s="2">
        <v>375100</v>
      </c>
      <c r="H2099">
        <v>-8.2859199999999994E-2</v>
      </c>
      <c r="I2099">
        <v>-1.4070340000000001E-2</v>
      </c>
    </row>
    <row r="2100" spans="1:9" x14ac:dyDescent="0.25">
      <c r="A2100">
        <v>5</v>
      </c>
      <c r="B2100" t="s">
        <v>2102</v>
      </c>
      <c r="C2100" s="2">
        <v>79300844</v>
      </c>
      <c r="D2100" s="2">
        <v>79300844</v>
      </c>
      <c r="E2100" s="2">
        <v>79739335</v>
      </c>
      <c r="F2100" s="2">
        <v>79520089</v>
      </c>
      <c r="G2100" s="2">
        <v>438491</v>
      </c>
      <c r="H2100">
        <v>4.31198E-2</v>
      </c>
      <c r="I2100">
        <v>6.3050700000000001E-2</v>
      </c>
    </row>
    <row r="2101" spans="1:9" x14ac:dyDescent="0.25">
      <c r="A2101">
        <v>5</v>
      </c>
      <c r="B2101" t="s">
        <v>2103</v>
      </c>
      <c r="C2101" s="2">
        <v>79614832</v>
      </c>
      <c r="D2101" s="2">
        <v>79614832</v>
      </c>
      <c r="E2101" s="2">
        <v>79739348</v>
      </c>
      <c r="F2101" s="2">
        <v>79677090</v>
      </c>
      <c r="G2101" s="2">
        <v>124516</v>
      </c>
      <c r="H2101">
        <v>-4.5009100000000003E-2</v>
      </c>
      <c r="I2101">
        <v>8.5439540000000008E-2</v>
      </c>
    </row>
    <row r="2102" spans="1:9" x14ac:dyDescent="0.25">
      <c r="A2102">
        <v>5</v>
      </c>
      <c r="B2102" t="s">
        <v>2104</v>
      </c>
      <c r="C2102" s="2">
        <v>79614833</v>
      </c>
      <c r="D2102" s="2">
        <v>79614833</v>
      </c>
      <c r="E2102" s="2">
        <v>79799360</v>
      </c>
      <c r="F2102" s="2">
        <v>79707096</v>
      </c>
      <c r="G2102" s="2">
        <v>184527</v>
      </c>
      <c r="H2102">
        <v>-4.5009100000000003E-2</v>
      </c>
      <c r="I2102">
        <v>0.14973796</v>
      </c>
    </row>
    <row r="2103" spans="1:9" x14ac:dyDescent="0.25">
      <c r="A2103">
        <v>5</v>
      </c>
      <c r="B2103" t="s">
        <v>2105</v>
      </c>
      <c r="C2103" s="2">
        <v>79630393</v>
      </c>
      <c r="D2103" s="2">
        <v>79630393</v>
      </c>
      <c r="E2103" s="2">
        <v>79908210</v>
      </c>
      <c r="F2103" s="2">
        <v>79769301</v>
      </c>
      <c r="G2103" s="2">
        <v>277817</v>
      </c>
      <c r="H2103">
        <v>5.9405899999999998E-2</v>
      </c>
      <c r="I2103">
        <v>0.15625604000000001</v>
      </c>
    </row>
    <row r="2104" spans="1:9" x14ac:dyDescent="0.25">
      <c r="A2104">
        <v>5</v>
      </c>
      <c r="B2104" t="s">
        <v>2106</v>
      </c>
      <c r="C2104" s="2">
        <v>79739335</v>
      </c>
      <c r="D2104" s="2">
        <v>79739335</v>
      </c>
      <c r="E2104" s="2">
        <v>79908225</v>
      </c>
      <c r="F2104" s="2">
        <v>79823780</v>
      </c>
      <c r="G2104" s="2">
        <v>168890</v>
      </c>
      <c r="H2104">
        <v>0.30274600000000002</v>
      </c>
      <c r="I2104">
        <v>0.13410608000000002</v>
      </c>
    </row>
    <row r="2105" spans="1:9" x14ac:dyDescent="0.25">
      <c r="A2105">
        <v>5</v>
      </c>
      <c r="B2105" t="s">
        <v>2107</v>
      </c>
      <c r="C2105" s="2">
        <v>79739348</v>
      </c>
      <c r="D2105" s="2">
        <v>79739348</v>
      </c>
      <c r="E2105" s="2">
        <v>80028142</v>
      </c>
      <c r="F2105" s="2">
        <v>79883745</v>
      </c>
      <c r="G2105" s="2">
        <v>288794</v>
      </c>
      <c r="H2105">
        <v>0.15506400000000001</v>
      </c>
      <c r="I2105">
        <v>8.1848879999999999E-2</v>
      </c>
    </row>
    <row r="2106" spans="1:9" x14ac:dyDescent="0.25">
      <c r="A2106">
        <v>5</v>
      </c>
      <c r="B2106" t="s">
        <v>2108</v>
      </c>
      <c r="C2106" s="2">
        <v>79799360</v>
      </c>
      <c r="D2106" s="2">
        <v>79799360</v>
      </c>
      <c r="E2106" s="2">
        <v>80028154</v>
      </c>
      <c r="F2106" s="2">
        <v>79913757</v>
      </c>
      <c r="G2106" s="2">
        <v>228794</v>
      </c>
      <c r="H2106">
        <v>0.27648299999999998</v>
      </c>
      <c r="I2106">
        <v>5.9128079999999993E-2</v>
      </c>
    </row>
    <row r="2107" spans="1:9" x14ac:dyDescent="0.25">
      <c r="A2107">
        <v>5</v>
      </c>
      <c r="B2107" t="s">
        <v>2109</v>
      </c>
      <c r="C2107" s="2">
        <v>79908210</v>
      </c>
      <c r="D2107" s="2">
        <v>79908210</v>
      </c>
      <c r="E2107" s="2">
        <v>80258601</v>
      </c>
      <c r="F2107" s="2">
        <v>80083405</v>
      </c>
      <c r="G2107" s="2">
        <v>350391</v>
      </c>
      <c r="H2107">
        <v>-1.24187E-2</v>
      </c>
      <c r="I2107">
        <v>5.4493680000000003E-2</v>
      </c>
    </row>
    <row r="2108" spans="1:9" x14ac:dyDescent="0.25">
      <c r="A2108">
        <v>5</v>
      </c>
      <c r="B2108" t="s">
        <v>2110</v>
      </c>
      <c r="C2108" s="2">
        <v>79908225</v>
      </c>
      <c r="D2108" s="2">
        <v>79908225</v>
      </c>
      <c r="E2108" s="2">
        <v>80258609</v>
      </c>
      <c r="F2108" s="2">
        <v>80083417</v>
      </c>
      <c r="G2108" s="2">
        <v>350384</v>
      </c>
      <c r="H2108">
        <v>-5.1343899999999998E-2</v>
      </c>
      <c r="I2108">
        <v>0.10763962000000001</v>
      </c>
    </row>
    <row r="2109" spans="1:9" x14ac:dyDescent="0.25">
      <c r="A2109">
        <v>5</v>
      </c>
      <c r="B2109" t="s">
        <v>2111</v>
      </c>
      <c r="C2109" s="2">
        <v>80028142</v>
      </c>
      <c r="D2109" s="2">
        <v>80028142</v>
      </c>
      <c r="E2109" s="2">
        <v>80704684</v>
      </c>
      <c r="F2109" s="2">
        <v>80366413</v>
      </c>
      <c r="G2109" s="2">
        <v>676542</v>
      </c>
      <c r="H2109">
        <v>4.1459999999999997E-2</v>
      </c>
      <c r="I2109">
        <v>0.13253612000000001</v>
      </c>
    </row>
    <row r="2110" spans="1:9" x14ac:dyDescent="0.25">
      <c r="A2110">
        <v>5</v>
      </c>
      <c r="B2110" t="s">
        <v>2112</v>
      </c>
      <c r="C2110" s="2">
        <v>80028154</v>
      </c>
      <c r="D2110" s="2">
        <v>80028154</v>
      </c>
      <c r="E2110" s="2">
        <v>80704806</v>
      </c>
      <c r="F2110" s="2">
        <v>80366480</v>
      </c>
      <c r="G2110" s="2">
        <v>676652</v>
      </c>
      <c r="H2110">
        <v>4.1459999999999997E-2</v>
      </c>
      <c r="I2110">
        <v>0.12853900000000001</v>
      </c>
    </row>
    <row r="2111" spans="1:9" x14ac:dyDescent="0.25">
      <c r="A2111">
        <v>5</v>
      </c>
      <c r="B2111" t="s">
        <v>2113</v>
      </c>
      <c r="C2111" s="2">
        <v>80258601</v>
      </c>
      <c r="D2111" s="2">
        <v>80258601</v>
      </c>
      <c r="E2111" s="2">
        <v>80704826</v>
      </c>
      <c r="F2111" s="2">
        <v>80481713</v>
      </c>
      <c r="G2111" s="2">
        <v>446225</v>
      </c>
      <c r="H2111">
        <v>0.25331100000000001</v>
      </c>
      <c r="I2111">
        <v>0.11634658</v>
      </c>
    </row>
    <row r="2112" spans="1:9" x14ac:dyDescent="0.25">
      <c r="A2112">
        <v>5</v>
      </c>
      <c r="B2112" t="s">
        <v>2114</v>
      </c>
      <c r="C2112" s="2">
        <v>80258609</v>
      </c>
      <c r="D2112" s="2">
        <v>80258609</v>
      </c>
      <c r="E2112" s="2">
        <v>80875114</v>
      </c>
      <c r="F2112" s="2">
        <v>80566861</v>
      </c>
      <c r="G2112" s="2">
        <v>616505</v>
      </c>
      <c r="H2112">
        <v>0.25331100000000001</v>
      </c>
      <c r="I2112">
        <v>5.7103039999999994E-2</v>
      </c>
    </row>
    <row r="2113" spans="1:9" x14ac:dyDescent="0.25">
      <c r="A2113">
        <v>5</v>
      </c>
      <c r="B2113" t="s">
        <v>2115</v>
      </c>
      <c r="C2113" s="2">
        <v>80704684</v>
      </c>
      <c r="D2113" s="2">
        <v>80704684</v>
      </c>
      <c r="E2113" s="2">
        <v>82646943</v>
      </c>
      <c r="F2113" s="2">
        <v>81675813</v>
      </c>
      <c r="G2113" s="2">
        <v>1942259</v>
      </c>
      <c r="H2113">
        <v>7.3138599999999998E-2</v>
      </c>
      <c r="I2113">
        <v>2.897984E-2</v>
      </c>
    </row>
    <row r="2114" spans="1:9" x14ac:dyDescent="0.25">
      <c r="A2114">
        <v>5</v>
      </c>
      <c r="B2114" t="s">
        <v>2116</v>
      </c>
      <c r="C2114" s="2">
        <v>80704806</v>
      </c>
      <c r="D2114" s="2">
        <v>80704806</v>
      </c>
      <c r="E2114" s="2">
        <v>82779574</v>
      </c>
      <c r="F2114" s="2">
        <v>81742190</v>
      </c>
      <c r="G2114" s="2">
        <v>2074768</v>
      </c>
      <c r="H2114">
        <v>2.1474400000000001E-2</v>
      </c>
      <c r="I2114">
        <v>6.0089719999999999E-2</v>
      </c>
    </row>
    <row r="2115" spans="1:9" x14ac:dyDescent="0.25">
      <c r="A2115">
        <v>5</v>
      </c>
      <c r="B2115" t="s">
        <v>2117</v>
      </c>
      <c r="C2115" s="2">
        <v>80704826</v>
      </c>
      <c r="D2115" s="2">
        <v>80704826</v>
      </c>
      <c r="E2115" s="2">
        <v>82928757</v>
      </c>
      <c r="F2115" s="2">
        <v>81816791</v>
      </c>
      <c r="G2115" s="2">
        <v>2223931</v>
      </c>
      <c r="H2115">
        <v>-1.9502100000000001E-2</v>
      </c>
      <c r="I2115">
        <v>5.9178719999999997E-2</v>
      </c>
    </row>
    <row r="2116" spans="1:9" x14ac:dyDescent="0.25">
      <c r="A2116">
        <v>5</v>
      </c>
      <c r="B2116" t="s">
        <v>2118</v>
      </c>
      <c r="C2116" s="2">
        <v>80875114</v>
      </c>
      <c r="D2116" s="2">
        <v>80875114</v>
      </c>
      <c r="E2116" s="2">
        <v>83467924</v>
      </c>
      <c r="F2116" s="2">
        <v>82171519</v>
      </c>
      <c r="G2116" s="2">
        <v>2592810</v>
      </c>
      <c r="H2116">
        <v>-4.2906699999999999E-2</v>
      </c>
      <c r="I2116">
        <v>5.0669660000000019E-2</v>
      </c>
    </row>
    <row r="2117" spans="1:9" x14ac:dyDescent="0.25">
      <c r="A2117">
        <v>5</v>
      </c>
      <c r="B2117" t="s">
        <v>2119</v>
      </c>
      <c r="C2117" s="2">
        <v>82646943</v>
      </c>
      <c r="D2117" s="2">
        <v>82646943</v>
      </c>
      <c r="E2117" s="2">
        <v>83697663</v>
      </c>
      <c r="F2117" s="2">
        <v>83172303</v>
      </c>
      <c r="G2117" s="2">
        <v>1050720</v>
      </c>
      <c r="H2117">
        <v>0.112695</v>
      </c>
      <c r="I2117">
        <v>0.10993360000000001</v>
      </c>
    </row>
    <row r="2118" spans="1:9" x14ac:dyDescent="0.25">
      <c r="A2118">
        <v>5</v>
      </c>
      <c r="B2118" t="s">
        <v>2120</v>
      </c>
      <c r="C2118" s="2">
        <v>82779574</v>
      </c>
      <c r="D2118" s="2">
        <v>82779574</v>
      </c>
      <c r="E2118" s="2">
        <v>84110454</v>
      </c>
      <c r="F2118" s="2">
        <v>83445014</v>
      </c>
      <c r="G2118" s="2">
        <v>1330880</v>
      </c>
      <c r="H2118">
        <v>0.228688</v>
      </c>
      <c r="I2118">
        <v>8.3217579999999999E-2</v>
      </c>
    </row>
    <row r="2119" spans="1:9" x14ac:dyDescent="0.25">
      <c r="A2119">
        <v>5</v>
      </c>
      <c r="B2119" t="s">
        <v>2121</v>
      </c>
      <c r="C2119" s="2">
        <v>82928757</v>
      </c>
      <c r="D2119" s="2">
        <v>82928757</v>
      </c>
      <c r="E2119" s="2">
        <v>85118968</v>
      </c>
      <c r="F2119" s="2">
        <v>84023862</v>
      </c>
      <c r="G2119" s="2">
        <v>2190211</v>
      </c>
      <c r="H2119">
        <v>1.6919400000000001E-2</v>
      </c>
      <c r="I2119">
        <v>4.7548720000000003E-2</v>
      </c>
    </row>
    <row r="2120" spans="1:9" x14ac:dyDescent="0.25">
      <c r="A2120">
        <v>5</v>
      </c>
      <c r="B2120" t="s">
        <v>2122</v>
      </c>
      <c r="C2120" s="2">
        <v>83467924</v>
      </c>
      <c r="D2120" s="2">
        <v>83467924</v>
      </c>
      <c r="E2120" s="2">
        <v>86064649</v>
      </c>
      <c r="F2120" s="2">
        <v>84766286</v>
      </c>
      <c r="G2120" s="2">
        <v>2596725</v>
      </c>
      <c r="H2120">
        <v>-6.2047400000000003E-2</v>
      </c>
      <c r="I2120">
        <v>3.7202059999999995E-2</v>
      </c>
    </row>
    <row r="2121" spans="1:9" x14ac:dyDescent="0.25">
      <c r="A2121">
        <v>5</v>
      </c>
      <c r="B2121" t="s">
        <v>2123</v>
      </c>
      <c r="C2121" s="2">
        <v>83697663</v>
      </c>
      <c r="D2121" s="2">
        <v>83697663</v>
      </c>
      <c r="E2121" s="2">
        <v>86064662</v>
      </c>
      <c r="F2121" s="2">
        <v>84881162</v>
      </c>
      <c r="G2121" s="2">
        <v>2366999</v>
      </c>
      <c r="H2121">
        <v>0.253413</v>
      </c>
      <c r="I2121">
        <v>6.0710620000000007E-2</v>
      </c>
    </row>
    <row r="2122" spans="1:9" x14ac:dyDescent="0.25">
      <c r="A2122">
        <v>5</v>
      </c>
      <c r="B2122" t="s">
        <v>2124</v>
      </c>
      <c r="C2122" s="2">
        <v>84110454</v>
      </c>
      <c r="D2122" s="2">
        <v>84110454</v>
      </c>
      <c r="E2122" s="2">
        <v>86868971</v>
      </c>
      <c r="F2122" s="2">
        <v>85489712</v>
      </c>
      <c r="G2122" s="2">
        <v>2758517</v>
      </c>
      <c r="H2122">
        <v>-2.08851E-2</v>
      </c>
      <c r="I2122">
        <v>2.8922999999999991E-3</v>
      </c>
    </row>
    <row r="2123" spans="1:9" x14ac:dyDescent="0.25">
      <c r="A2123">
        <v>5</v>
      </c>
      <c r="B2123" t="s">
        <v>2125</v>
      </c>
      <c r="C2123" s="2">
        <v>85118968</v>
      </c>
      <c r="D2123" s="2">
        <v>85118968</v>
      </c>
      <c r="E2123" s="2">
        <v>86930414</v>
      </c>
      <c r="F2123" s="2">
        <v>86024691</v>
      </c>
      <c r="G2123" s="2">
        <v>1811446</v>
      </c>
      <c r="H2123">
        <v>5.0343699999999998E-2</v>
      </c>
      <c r="I2123">
        <v>2.638836E-2</v>
      </c>
    </row>
    <row r="2124" spans="1:9" x14ac:dyDescent="0.25">
      <c r="A2124">
        <v>5</v>
      </c>
      <c r="B2124" t="s">
        <v>2126</v>
      </c>
      <c r="C2124" s="2">
        <v>86064649</v>
      </c>
      <c r="D2124" s="2">
        <v>86064649</v>
      </c>
      <c r="E2124" s="2">
        <v>87310387</v>
      </c>
      <c r="F2124" s="2">
        <v>86687518</v>
      </c>
      <c r="G2124" s="2">
        <v>1245738</v>
      </c>
      <c r="H2124">
        <v>-3.4813900000000002E-2</v>
      </c>
      <c r="I2124">
        <v>3.3958699999999994E-2</v>
      </c>
    </row>
    <row r="2125" spans="1:9" x14ac:dyDescent="0.25">
      <c r="A2125">
        <v>5</v>
      </c>
      <c r="B2125" t="s">
        <v>2127</v>
      </c>
      <c r="C2125" s="2">
        <v>86064662</v>
      </c>
      <c r="D2125" s="2">
        <v>86064662</v>
      </c>
      <c r="E2125" s="2">
        <v>87559481</v>
      </c>
      <c r="F2125" s="2">
        <v>86812071</v>
      </c>
      <c r="G2125" s="2">
        <v>1494819</v>
      </c>
      <c r="H2125">
        <v>5.54954E-2</v>
      </c>
      <c r="I2125">
        <v>0.15025727999999999</v>
      </c>
    </row>
    <row r="2126" spans="1:9" x14ac:dyDescent="0.25">
      <c r="A2126">
        <v>5</v>
      </c>
      <c r="B2126" t="s">
        <v>2128</v>
      </c>
      <c r="C2126" s="2">
        <v>86868971</v>
      </c>
      <c r="D2126" s="2">
        <v>86868971</v>
      </c>
      <c r="E2126" s="2">
        <v>88178760</v>
      </c>
      <c r="F2126" s="2">
        <v>87523865</v>
      </c>
      <c r="G2126" s="2">
        <v>1309789</v>
      </c>
      <c r="H2126">
        <v>-3.5678599999999998E-2</v>
      </c>
      <c r="I2126">
        <v>0.20519699999999999</v>
      </c>
    </row>
    <row r="2127" spans="1:9" x14ac:dyDescent="0.25">
      <c r="A2127">
        <v>5</v>
      </c>
      <c r="B2127" t="s">
        <v>2129</v>
      </c>
      <c r="C2127" s="2">
        <v>86930414</v>
      </c>
      <c r="D2127" s="2">
        <v>86930414</v>
      </c>
      <c r="E2127" s="2">
        <v>88505991</v>
      </c>
      <c r="F2127" s="2">
        <v>87718202</v>
      </c>
      <c r="G2127" s="2">
        <v>1575577</v>
      </c>
      <c r="H2127">
        <v>9.6595200000000006E-2</v>
      </c>
      <c r="I2127">
        <v>0.20802628000000004</v>
      </c>
    </row>
    <row r="2128" spans="1:9" x14ac:dyDescent="0.25">
      <c r="A2128">
        <v>5</v>
      </c>
      <c r="B2128" t="s">
        <v>2130</v>
      </c>
      <c r="C2128" s="2">
        <v>87310387</v>
      </c>
      <c r="D2128" s="2">
        <v>87310387</v>
      </c>
      <c r="E2128" s="2">
        <v>88514041</v>
      </c>
      <c r="F2128" s="2">
        <v>87912214</v>
      </c>
      <c r="G2128" s="2">
        <v>1203654</v>
      </c>
      <c r="H2128">
        <v>8.8195399999999993E-2</v>
      </c>
      <c r="I2128">
        <v>0.22751204</v>
      </c>
    </row>
    <row r="2129" spans="1:9" x14ac:dyDescent="0.25">
      <c r="A2129">
        <v>5</v>
      </c>
      <c r="B2129" t="s">
        <v>2131</v>
      </c>
      <c r="C2129" s="2">
        <v>87559481</v>
      </c>
      <c r="D2129" s="2">
        <v>87559481</v>
      </c>
      <c r="E2129" s="2">
        <v>88514068</v>
      </c>
      <c r="F2129" s="2">
        <v>88036774</v>
      </c>
      <c r="G2129" s="2">
        <v>954587</v>
      </c>
      <c r="H2129">
        <v>0.54667900000000003</v>
      </c>
      <c r="I2129">
        <v>0.20106375999999998</v>
      </c>
    </row>
    <row r="2130" spans="1:9" x14ac:dyDescent="0.25">
      <c r="A2130">
        <v>5</v>
      </c>
      <c r="B2130" t="s">
        <v>2132</v>
      </c>
      <c r="C2130" s="2">
        <v>88178760</v>
      </c>
      <c r="D2130" s="2">
        <v>88178760</v>
      </c>
      <c r="E2130" s="2">
        <v>88668507</v>
      </c>
      <c r="F2130" s="2">
        <v>88423633</v>
      </c>
      <c r="G2130" s="2">
        <v>489747</v>
      </c>
      <c r="H2130">
        <v>0.33019399999999999</v>
      </c>
      <c r="I2130">
        <v>8.8883459999999984E-2</v>
      </c>
    </row>
    <row r="2131" spans="1:9" x14ac:dyDescent="0.25">
      <c r="A2131">
        <v>5</v>
      </c>
      <c r="B2131" t="s">
        <v>2133</v>
      </c>
      <c r="C2131" s="2">
        <v>88505991</v>
      </c>
      <c r="D2131" s="2">
        <v>88505991</v>
      </c>
      <c r="E2131" s="2">
        <v>89297768</v>
      </c>
      <c r="F2131" s="2">
        <v>88901879</v>
      </c>
      <c r="G2131" s="2">
        <v>791777</v>
      </c>
      <c r="H2131">
        <v>-2.1532200000000001E-2</v>
      </c>
      <c r="I2131">
        <v>0.11669486</v>
      </c>
    </row>
    <row r="2132" spans="1:9" x14ac:dyDescent="0.25">
      <c r="A2132">
        <v>5</v>
      </c>
      <c r="B2132" t="s">
        <v>2134</v>
      </c>
      <c r="C2132" s="2">
        <v>88514041</v>
      </c>
      <c r="D2132" s="2">
        <v>88514041</v>
      </c>
      <c r="E2132" s="2">
        <v>90089242</v>
      </c>
      <c r="F2132" s="2">
        <v>89301641</v>
      </c>
      <c r="G2132" s="2">
        <v>1575201</v>
      </c>
      <c r="H2132">
        <v>0.194024</v>
      </c>
      <c r="I2132">
        <v>0.11525697999999999</v>
      </c>
    </row>
    <row r="2133" spans="1:9" x14ac:dyDescent="0.25">
      <c r="A2133">
        <v>5</v>
      </c>
      <c r="B2133" t="s">
        <v>2135</v>
      </c>
      <c r="C2133" s="2">
        <v>88514068</v>
      </c>
      <c r="D2133" s="2">
        <v>88514068</v>
      </c>
      <c r="E2133" s="2">
        <v>90089244</v>
      </c>
      <c r="F2133" s="2">
        <v>89301656</v>
      </c>
      <c r="G2133" s="2">
        <v>1575176</v>
      </c>
      <c r="H2133">
        <v>-4.4046000000000002E-2</v>
      </c>
      <c r="I2133">
        <v>7.0707859999999984E-2</v>
      </c>
    </row>
    <row r="2134" spans="1:9" x14ac:dyDescent="0.25">
      <c r="A2134">
        <v>5</v>
      </c>
      <c r="B2134" t="s">
        <v>2136</v>
      </c>
      <c r="C2134" s="2">
        <v>88668507</v>
      </c>
      <c r="D2134" s="2">
        <v>88668507</v>
      </c>
      <c r="E2134" s="2">
        <v>90089266</v>
      </c>
      <c r="F2134" s="2">
        <v>89378886</v>
      </c>
      <c r="G2134" s="2">
        <v>1420759</v>
      </c>
      <c r="H2134">
        <v>-1.4222500000000001E-2</v>
      </c>
      <c r="I2134">
        <v>7.3772739999999976E-2</v>
      </c>
    </row>
    <row r="2135" spans="1:9" x14ac:dyDescent="0.25">
      <c r="A2135">
        <v>5</v>
      </c>
      <c r="B2135" t="s">
        <v>2137</v>
      </c>
      <c r="C2135" s="2">
        <v>89297768</v>
      </c>
      <c r="D2135" s="2">
        <v>89297768</v>
      </c>
      <c r="E2135" s="2">
        <v>90249150</v>
      </c>
      <c r="F2135" s="2">
        <v>89773459</v>
      </c>
      <c r="G2135" s="2">
        <v>951382</v>
      </c>
      <c r="H2135">
        <v>0.46925099999999997</v>
      </c>
      <c r="I2135">
        <v>7.9183179999999992E-2</v>
      </c>
    </row>
    <row r="2136" spans="1:9" x14ac:dyDescent="0.25">
      <c r="A2136">
        <v>5</v>
      </c>
      <c r="B2136" t="s">
        <v>2138</v>
      </c>
      <c r="C2136" s="2">
        <v>90089242</v>
      </c>
      <c r="D2136" s="2">
        <v>90089242</v>
      </c>
      <c r="E2136" s="2">
        <v>90636123</v>
      </c>
      <c r="F2136" s="2">
        <v>90362682</v>
      </c>
      <c r="G2136" s="2">
        <v>546881</v>
      </c>
      <c r="H2136">
        <v>-2.87216E-2</v>
      </c>
      <c r="I2136">
        <v>2.9275600000000014E-3</v>
      </c>
    </row>
    <row r="2137" spans="1:9" x14ac:dyDescent="0.25">
      <c r="A2137">
        <v>5</v>
      </c>
      <c r="B2137" t="s">
        <v>2139</v>
      </c>
      <c r="C2137" s="2">
        <v>90089244</v>
      </c>
      <c r="D2137" s="2">
        <v>90089244</v>
      </c>
      <c r="E2137" s="2">
        <v>90658239</v>
      </c>
      <c r="F2137" s="2">
        <v>90373741</v>
      </c>
      <c r="G2137" s="2">
        <v>568995</v>
      </c>
      <c r="H2137">
        <v>-2.87216E-2</v>
      </c>
      <c r="I2137">
        <v>2.9631879999999999E-2</v>
      </c>
    </row>
    <row r="2138" spans="1:9" x14ac:dyDescent="0.25">
      <c r="A2138">
        <v>5</v>
      </c>
      <c r="B2138" t="s">
        <v>2140</v>
      </c>
      <c r="C2138" s="2">
        <v>90089266</v>
      </c>
      <c r="D2138" s="2">
        <v>90089266</v>
      </c>
      <c r="E2138" s="2">
        <v>90684085</v>
      </c>
      <c r="F2138" s="2">
        <v>90386675</v>
      </c>
      <c r="G2138" s="2">
        <v>594819</v>
      </c>
      <c r="H2138">
        <v>-2.87216E-2</v>
      </c>
      <c r="I2138">
        <v>5.1209140000000007E-2</v>
      </c>
    </row>
    <row r="2139" spans="1:9" x14ac:dyDescent="0.25">
      <c r="A2139">
        <v>5</v>
      </c>
      <c r="B2139" t="s">
        <v>2141</v>
      </c>
      <c r="C2139" s="2">
        <v>90249150</v>
      </c>
      <c r="D2139" s="2">
        <v>90249150</v>
      </c>
      <c r="E2139" s="2">
        <v>93869418</v>
      </c>
      <c r="F2139" s="2">
        <v>92059284</v>
      </c>
      <c r="G2139" s="2">
        <v>3620268</v>
      </c>
      <c r="H2139">
        <v>1.2829699999999999E-2</v>
      </c>
      <c r="I2139">
        <v>0.15773386</v>
      </c>
    </row>
    <row r="2140" spans="1:9" x14ac:dyDescent="0.25">
      <c r="A2140">
        <v>5</v>
      </c>
      <c r="B2140" t="s">
        <v>2142</v>
      </c>
      <c r="C2140" s="2">
        <v>90636123</v>
      </c>
      <c r="D2140" s="2">
        <v>90636123</v>
      </c>
      <c r="E2140" s="2">
        <v>94949587</v>
      </c>
      <c r="F2140" s="2">
        <v>92792855</v>
      </c>
      <c r="G2140" s="2">
        <v>4313464</v>
      </c>
      <c r="H2140">
        <v>8.7972900000000007E-2</v>
      </c>
      <c r="I2140">
        <v>0.14733209999999999</v>
      </c>
    </row>
    <row r="2141" spans="1:9" x14ac:dyDescent="0.25">
      <c r="A2141">
        <v>5</v>
      </c>
      <c r="B2141" t="s">
        <v>2143</v>
      </c>
      <c r="C2141" s="2">
        <v>90658239</v>
      </c>
      <c r="D2141" s="2">
        <v>90658239</v>
      </c>
      <c r="E2141" s="2">
        <v>94949588</v>
      </c>
      <c r="F2141" s="2">
        <v>92803913</v>
      </c>
      <c r="G2141" s="2">
        <v>4291349</v>
      </c>
      <c r="H2141">
        <v>0.1048</v>
      </c>
      <c r="I2141">
        <v>0.20840951999999996</v>
      </c>
    </row>
    <row r="2142" spans="1:9" x14ac:dyDescent="0.25">
      <c r="A2142">
        <v>5</v>
      </c>
      <c r="B2142" t="s">
        <v>2144</v>
      </c>
      <c r="C2142" s="2">
        <v>90684085</v>
      </c>
      <c r="D2142" s="2">
        <v>90684085</v>
      </c>
      <c r="E2142" s="2">
        <v>95136032</v>
      </c>
      <c r="F2142" s="2">
        <v>92910058</v>
      </c>
      <c r="G2142" s="2">
        <v>4451947</v>
      </c>
      <c r="H2142">
        <v>7.9164700000000005E-2</v>
      </c>
      <c r="I2142">
        <v>0.18527471999999995</v>
      </c>
    </row>
    <row r="2143" spans="1:9" x14ac:dyDescent="0.25">
      <c r="A2143">
        <v>5</v>
      </c>
      <c r="B2143" t="s">
        <v>2145</v>
      </c>
      <c r="C2143" s="2">
        <v>93869418</v>
      </c>
      <c r="D2143" s="2">
        <v>93869418</v>
      </c>
      <c r="E2143" s="2">
        <v>95152890</v>
      </c>
      <c r="F2143" s="2">
        <v>94511154</v>
      </c>
      <c r="G2143" s="2">
        <v>1283472</v>
      </c>
      <c r="H2143">
        <v>0.50390199999999996</v>
      </c>
      <c r="I2143">
        <v>0.16465337999999996</v>
      </c>
    </row>
    <row r="2144" spans="1:9" x14ac:dyDescent="0.25">
      <c r="A2144">
        <v>5</v>
      </c>
      <c r="B2144" t="s">
        <v>2146</v>
      </c>
      <c r="C2144" s="2">
        <v>94949587</v>
      </c>
      <c r="D2144" s="2">
        <v>94949587</v>
      </c>
      <c r="E2144" s="2">
        <v>95152893</v>
      </c>
      <c r="F2144" s="2">
        <v>95051240</v>
      </c>
      <c r="G2144" s="2">
        <v>203306</v>
      </c>
      <c r="H2144">
        <v>-3.9179100000000001E-2</v>
      </c>
      <c r="I2144">
        <v>5.9084579999999984E-2</v>
      </c>
    </row>
    <row r="2145" spans="1:9" x14ac:dyDescent="0.25">
      <c r="A2145">
        <v>5</v>
      </c>
      <c r="B2145" t="s">
        <v>2147</v>
      </c>
      <c r="C2145" s="2">
        <v>94949588</v>
      </c>
      <c r="D2145" s="2">
        <v>94949588</v>
      </c>
      <c r="E2145" s="2">
        <v>96229548</v>
      </c>
      <c r="F2145" s="2">
        <v>95589568</v>
      </c>
      <c r="G2145" s="2">
        <v>1279960</v>
      </c>
      <c r="H2145">
        <v>0.39335999999999999</v>
      </c>
      <c r="I2145">
        <v>0.1083866</v>
      </c>
    </row>
    <row r="2146" spans="1:9" x14ac:dyDescent="0.25">
      <c r="A2146">
        <v>5</v>
      </c>
      <c r="B2146" t="s">
        <v>2148</v>
      </c>
      <c r="C2146" s="2">
        <v>95136032</v>
      </c>
      <c r="D2146" s="2">
        <v>95136032</v>
      </c>
      <c r="E2146" s="2">
        <v>96229551</v>
      </c>
      <c r="F2146" s="2">
        <v>95682791</v>
      </c>
      <c r="G2146" s="2">
        <v>1093519</v>
      </c>
      <c r="H2146">
        <v>-1.0874E-2</v>
      </c>
      <c r="I2146">
        <v>7.1180800000000002E-2</v>
      </c>
    </row>
    <row r="2147" spans="1:9" x14ac:dyDescent="0.25">
      <c r="A2147">
        <v>5</v>
      </c>
      <c r="B2147" t="s">
        <v>2149</v>
      </c>
      <c r="C2147" s="2">
        <v>95152890</v>
      </c>
      <c r="D2147" s="2">
        <v>95152890</v>
      </c>
      <c r="E2147" s="2">
        <v>96546049</v>
      </c>
      <c r="F2147" s="2">
        <v>95849469</v>
      </c>
      <c r="G2147" s="2">
        <v>1393159</v>
      </c>
      <c r="H2147">
        <v>-2.3942000000000001E-2</v>
      </c>
      <c r="I2147">
        <v>9.8635799999999982E-2</v>
      </c>
    </row>
    <row r="2148" spans="1:9" x14ac:dyDescent="0.25">
      <c r="A2148">
        <v>5</v>
      </c>
      <c r="B2148" t="s">
        <v>2150</v>
      </c>
      <c r="C2148" s="2">
        <v>95152893</v>
      </c>
      <c r="D2148" s="2">
        <v>95152893</v>
      </c>
      <c r="E2148" s="2">
        <v>97860963</v>
      </c>
      <c r="F2148" s="2">
        <v>96506928</v>
      </c>
      <c r="G2148" s="2">
        <v>2708070</v>
      </c>
      <c r="H2148">
        <v>-2.3942000000000001E-2</v>
      </c>
      <c r="I2148">
        <v>0.15993199999999999</v>
      </c>
    </row>
    <row r="2149" spans="1:9" x14ac:dyDescent="0.25">
      <c r="A2149">
        <v>5</v>
      </c>
      <c r="B2149" t="s">
        <v>2151</v>
      </c>
      <c r="C2149" s="2">
        <v>96229548</v>
      </c>
      <c r="D2149" s="2">
        <v>96229548</v>
      </c>
      <c r="E2149" s="2">
        <v>97876825</v>
      </c>
      <c r="F2149" s="2">
        <v>97053186</v>
      </c>
      <c r="G2149" s="2">
        <v>1647277</v>
      </c>
      <c r="H2149">
        <v>0.20733099999999999</v>
      </c>
      <c r="I2149">
        <v>0.16041443999999999</v>
      </c>
    </row>
    <row r="2150" spans="1:9" x14ac:dyDescent="0.25">
      <c r="A2150">
        <v>5</v>
      </c>
      <c r="B2150" t="s">
        <v>2152</v>
      </c>
      <c r="C2150" s="2">
        <v>96229551</v>
      </c>
      <c r="D2150" s="2">
        <v>96229551</v>
      </c>
      <c r="E2150" s="2">
        <v>98810635</v>
      </c>
      <c r="F2150" s="2">
        <v>97520093</v>
      </c>
      <c r="G2150" s="2">
        <v>2581084</v>
      </c>
      <c r="H2150">
        <v>0.20733099999999999</v>
      </c>
      <c r="I2150">
        <v>0.20113544</v>
      </c>
    </row>
    <row r="2151" spans="1:9" x14ac:dyDescent="0.25">
      <c r="A2151">
        <v>5</v>
      </c>
      <c r="B2151" t="s">
        <v>2153</v>
      </c>
      <c r="C2151" s="2">
        <v>96546049</v>
      </c>
      <c r="D2151" s="2">
        <v>96546049</v>
      </c>
      <c r="E2151" s="2">
        <v>98810659</v>
      </c>
      <c r="F2151" s="2">
        <v>97678354</v>
      </c>
      <c r="G2151" s="2">
        <v>2264610</v>
      </c>
      <c r="H2151">
        <v>0.12640100000000001</v>
      </c>
      <c r="I2151">
        <v>0.157810538</v>
      </c>
    </row>
    <row r="2152" spans="1:9" x14ac:dyDescent="0.25">
      <c r="A2152">
        <v>5</v>
      </c>
      <c r="B2152" t="s">
        <v>2154</v>
      </c>
      <c r="C2152" s="2">
        <v>97860963</v>
      </c>
      <c r="D2152" s="2">
        <v>97860963</v>
      </c>
      <c r="E2152" s="2">
        <v>99389758</v>
      </c>
      <c r="F2152" s="2">
        <v>98625360</v>
      </c>
      <c r="G2152" s="2">
        <v>1528795</v>
      </c>
      <c r="H2152">
        <v>0.28253899999999998</v>
      </c>
      <c r="I2152">
        <v>0.146578078</v>
      </c>
    </row>
    <row r="2153" spans="1:9" x14ac:dyDescent="0.25">
      <c r="A2153">
        <v>5</v>
      </c>
      <c r="B2153" t="s">
        <v>2155</v>
      </c>
      <c r="C2153" s="2">
        <v>97876825</v>
      </c>
      <c r="D2153" s="2">
        <v>97876825</v>
      </c>
      <c r="E2153" s="2">
        <v>99481292</v>
      </c>
      <c r="F2153" s="2">
        <v>98679058</v>
      </c>
      <c r="G2153" s="2">
        <v>1604467</v>
      </c>
      <c r="H2153">
        <v>-2.1529800000000002E-2</v>
      </c>
      <c r="I2153">
        <v>0.119263678</v>
      </c>
    </row>
    <row r="2154" spans="1:9" x14ac:dyDescent="0.25">
      <c r="A2154">
        <v>5</v>
      </c>
      <c r="B2154" t="s">
        <v>2156</v>
      </c>
      <c r="C2154" s="2">
        <v>98810635</v>
      </c>
      <c r="D2154" s="2">
        <v>98810635</v>
      </c>
      <c r="E2154" s="2">
        <v>99481295</v>
      </c>
      <c r="F2154" s="2">
        <v>99145965</v>
      </c>
      <c r="G2154" s="2">
        <v>670660</v>
      </c>
      <c r="H2154">
        <v>0.41093600000000002</v>
      </c>
      <c r="I2154">
        <v>0.15276303800000002</v>
      </c>
    </row>
    <row r="2155" spans="1:9" x14ac:dyDescent="0.25">
      <c r="A2155">
        <v>5</v>
      </c>
      <c r="B2155" t="s">
        <v>2157</v>
      </c>
      <c r="C2155" s="2">
        <v>98810659</v>
      </c>
      <c r="D2155" s="2">
        <v>98810659</v>
      </c>
      <c r="E2155" s="2">
        <v>99590673</v>
      </c>
      <c r="F2155" s="2">
        <v>99200666</v>
      </c>
      <c r="G2155" s="2">
        <v>780014</v>
      </c>
      <c r="H2155">
        <v>-9.2935099999999996E-3</v>
      </c>
      <c r="I2155">
        <v>0.107790838</v>
      </c>
    </row>
    <row r="2156" spans="1:9" x14ac:dyDescent="0.25">
      <c r="A2156">
        <v>5</v>
      </c>
      <c r="B2156" t="s">
        <v>2158</v>
      </c>
      <c r="C2156" s="2">
        <v>99389758</v>
      </c>
      <c r="D2156" s="2">
        <v>99389758</v>
      </c>
      <c r="E2156" s="2">
        <v>100210693</v>
      </c>
      <c r="F2156" s="2">
        <v>99800225</v>
      </c>
      <c r="G2156" s="2">
        <v>820935</v>
      </c>
      <c r="H2156">
        <v>7.0238700000000001E-2</v>
      </c>
      <c r="I2156">
        <v>0.10142519999999999</v>
      </c>
    </row>
    <row r="2157" spans="1:9" x14ac:dyDescent="0.25">
      <c r="A2157">
        <v>5</v>
      </c>
      <c r="B2157" t="s">
        <v>2159</v>
      </c>
      <c r="C2157" s="2">
        <v>99481292</v>
      </c>
      <c r="D2157" s="2">
        <v>99481292</v>
      </c>
      <c r="E2157" s="2">
        <v>100362648</v>
      </c>
      <c r="F2157" s="2">
        <v>99921970</v>
      </c>
      <c r="G2157" s="2">
        <v>881356</v>
      </c>
      <c r="H2157">
        <v>0.14596700000000001</v>
      </c>
      <c r="I2157">
        <v>7.9196340000000004E-2</v>
      </c>
    </row>
    <row r="2158" spans="1:9" x14ac:dyDescent="0.25">
      <c r="A2158">
        <v>5</v>
      </c>
      <c r="B2158" t="s">
        <v>2160</v>
      </c>
      <c r="C2158" s="2">
        <v>99481295</v>
      </c>
      <c r="D2158" s="2">
        <v>99481295</v>
      </c>
      <c r="E2158" s="2">
        <v>100441417</v>
      </c>
      <c r="F2158" s="2">
        <v>99961356</v>
      </c>
      <c r="G2158" s="2">
        <v>960122</v>
      </c>
      <c r="H2158">
        <v>0.14596700000000001</v>
      </c>
      <c r="I2158">
        <v>0.17362453999999999</v>
      </c>
    </row>
    <row r="2159" spans="1:9" x14ac:dyDescent="0.25">
      <c r="A2159">
        <v>5</v>
      </c>
      <c r="B2159" t="s">
        <v>2161</v>
      </c>
      <c r="C2159" s="2">
        <v>99590673</v>
      </c>
      <c r="D2159" s="2">
        <v>99590673</v>
      </c>
      <c r="E2159" s="2">
        <v>100492716</v>
      </c>
      <c r="F2159" s="2">
        <v>100041694</v>
      </c>
      <c r="G2159" s="2">
        <v>902043</v>
      </c>
      <c r="H2159">
        <v>0.18607499999999999</v>
      </c>
      <c r="I2159">
        <v>0.17639974</v>
      </c>
    </row>
    <row r="2160" spans="1:9" x14ac:dyDescent="0.25">
      <c r="A2160">
        <v>5</v>
      </c>
      <c r="B2160" t="s">
        <v>2162</v>
      </c>
      <c r="C2160" s="2">
        <v>100210693</v>
      </c>
      <c r="D2160" s="2">
        <v>100210693</v>
      </c>
      <c r="E2160" s="2">
        <v>100492732</v>
      </c>
      <c r="F2160" s="2">
        <v>100351712</v>
      </c>
      <c r="G2160" s="2">
        <v>282039</v>
      </c>
      <c r="H2160">
        <v>-4.1121699999999997E-2</v>
      </c>
      <c r="I2160">
        <v>0.17115333999999999</v>
      </c>
    </row>
    <row r="2161" spans="1:9" x14ac:dyDescent="0.25">
      <c r="A2161">
        <v>5</v>
      </c>
      <c r="B2161" t="s">
        <v>2163</v>
      </c>
      <c r="C2161" s="2">
        <v>100362648</v>
      </c>
      <c r="D2161" s="2">
        <v>100362648</v>
      </c>
      <c r="E2161" s="2">
        <v>100492737</v>
      </c>
      <c r="F2161" s="2">
        <v>100427692</v>
      </c>
      <c r="G2161" s="2">
        <v>130089</v>
      </c>
      <c r="H2161">
        <v>-4.09056E-2</v>
      </c>
      <c r="I2161">
        <v>0.21134627999999997</v>
      </c>
    </row>
    <row r="2162" spans="1:9" x14ac:dyDescent="0.25">
      <c r="A2162">
        <v>5</v>
      </c>
      <c r="B2162" t="s">
        <v>2164</v>
      </c>
      <c r="C2162" s="2">
        <v>100441417</v>
      </c>
      <c r="D2162" s="2">
        <v>100441417</v>
      </c>
      <c r="E2162" s="2">
        <v>100492775</v>
      </c>
      <c r="F2162" s="2">
        <v>100467096</v>
      </c>
      <c r="G2162" s="2">
        <v>51358</v>
      </c>
      <c r="H2162">
        <v>0.61810799999999999</v>
      </c>
      <c r="I2162">
        <v>0.23357220000000001</v>
      </c>
    </row>
    <row r="2163" spans="1:9" x14ac:dyDescent="0.25">
      <c r="A2163">
        <v>5</v>
      </c>
      <c r="B2163" t="s">
        <v>2165</v>
      </c>
      <c r="C2163" s="2">
        <v>100492716</v>
      </c>
      <c r="D2163" s="2">
        <v>100492716</v>
      </c>
      <c r="E2163" s="2">
        <v>101078904</v>
      </c>
      <c r="F2163" s="2">
        <v>100785810</v>
      </c>
      <c r="G2163" s="2">
        <v>586188</v>
      </c>
      <c r="H2163">
        <v>0.15984300000000001</v>
      </c>
      <c r="I2163">
        <v>0.12416832000000003</v>
      </c>
    </row>
    <row r="2164" spans="1:9" x14ac:dyDescent="0.25">
      <c r="A2164">
        <v>5</v>
      </c>
      <c r="B2164" t="s">
        <v>2166</v>
      </c>
      <c r="C2164" s="2">
        <v>100492732</v>
      </c>
      <c r="D2164" s="2">
        <v>100492732</v>
      </c>
      <c r="E2164" s="2">
        <v>101475187</v>
      </c>
      <c r="F2164" s="2">
        <v>100983959</v>
      </c>
      <c r="G2164" s="2">
        <v>982455</v>
      </c>
      <c r="H2164">
        <v>0.15984300000000001</v>
      </c>
      <c r="I2164">
        <v>0.12549192000000001</v>
      </c>
    </row>
    <row r="2165" spans="1:9" x14ac:dyDescent="0.25">
      <c r="A2165">
        <v>5</v>
      </c>
      <c r="B2165" t="s">
        <v>2167</v>
      </c>
      <c r="C2165" s="2">
        <v>100492737</v>
      </c>
      <c r="D2165" s="2">
        <v>100492737</v>
      </c>
      <c r="E2165" s="2">
        <v>101728815</v>
      </c>
      <c r="F2165" s="2">
        <v>101110776</v>
      </c>
      <c r="G2165" s="2">
        <v>1236078</v>
      </c>
      <c r="H2165">
        <v>0.15984300000000001</v>
      </c>
      <c r="I2165">
        <v>0.10486046</v>
      </c>
    </row>
    <row r="2166" spans="1:9" x14ac:dyDescent="0.25">
      <c r="A2166">
        <v>5</v>
      </c>
      <c r="B2166" t="s">
        <v>2168</v>
      </c>
      <c r="C2166" s="2">
        <v>100492775</v>
      </c>
      <c r="D2166" s="2">
        <v>100492775</v>
      </c>
      <c r="E2166" s="2">
        <v>101788886</v>
      </c>
      <c r="F2166" s="2">
        <v>101140830</v>
      </c>
      <c r="G2166" s="2">
        <v>1296111</v>
      </c>
      <c r="H2166">
        <v>7.0223999999999995E-2</v>
      </c>
      <c r="I2166">
        <v>8.6188340000000002E-2</v>
      </c>
    </row>
    <row r="2167" spans="1:9" x14ac:dyDescent="0.25">
      <c r="A2167">
        <v>5</v>
      </c>
      <c r="B2167" t="s">
        <v>2169</v>
      </c>
      <c r="C2167" s="2">
        <v>101078904</v>
      </c>
      <c r="D2167" s="2">
        <v>101078904</v>
      </c>
      <c r="E2167" s="2">
        <v>103207529</v>
      </c>
      <c r="F2167" s="2">
        <v>102143216</v>
      </c>
      <c r="G2167" s="2">
        <v>2128625</v>
      </c>
      <c r="H2167">
        <v>7.1088600000000002E-2</v>
      </c>
      <c r="I2167">
        <v>7.2733077999999993E-2</v>
      </c>
    </row>
    <row r="2168" spans="1:9" x14ac:dyDescent="0.25">
      <c r="A2168">
        <v>5</v>
      </c>
      <c r="B2168" t="s">
        <v>2170</v>
      </c>
      <c r="C2168" s="2">
        <v>101475187</v>
      </c>
      <c r="D2168" s="2">
        <v>101475187</v>
      </c>
      <c r="E2168" s="2">
        <v>104444568</v>
      </c>
      <c r="F2168" s="2">
        <v>102959877</v>
      </c>
      <c r="G2168" s="2">
        <v>2969381</v>
      </c>
      <c r="H2168">
        <v>0.166461</v>
      </c>
      <c r="I2168">
        <v>9.4469757999999987E-2</v>
      </c>
    </row>
    <row r="2169" spans="1:9" x14ac:dyDescent="0.25">
      <c r="A2169">
        <v>5</v>
      </c>
      <c r="B2169" t="s">
        <v>2171</v>
      </c>
      <c r="C2169" s="2">
        <v>101728815</v>
      </c>
      <c r="D2169" s="2">
        <v>101728815</v>
      </c>
      <c r="E2169" s="2">
        <v>104444574</v>
      </c>
      <c r="F2169" s="2">
        <v>103086694</v>
      </c>
      <c r="G2169" s="2">
        <v>2715759</v>
      </c>
      <c r="H2169">
        <v>5.6685699999999999E-2</v>
      </c>
      <c r="I2169">
        <v>9.7830158E-2</v>
      </c>
    </row>
    <row r="2170" spans="1:9" x14ac:dyDescent="0.25">
      <c r="A2170">
        <v>5</v>
      </c>
      <c r="B2170" t="s">
        <v>2172</v>
      </c>
      <c r="C2170" s="2">
        <v>101788886</v>
      </c>
      <c r="D2170" s="2">
        <v>101788886</v>
      </c>
      <c r="E2170" s="2">
        <v>104444596</v>
      </c>
      <c r="F2170" s="2">
        <v>103116741</v>
      </c>
      <c r="G2170" s="2">
        <v>2655710</v>
      </c>
      <c r="H2170">
        <v>6.6482399999999997E-2</v>
      </c>
      <c r="I2170">
        <v>0.122447418</v>
      </c>
    </row>
    <row r="2171" spans="1:9" x14ac:dyDescent="0.25">
      <c r="A2171">
        <v>5</v>
      </c>
      <c r="B2171" t="s">
        <v>2173</v>
      </c>
      <c r="C2171" s="2">
        <v>103207529</v>
      </c>
      <c r="D2171" s="2">
        <v>103207529</v>
      </c>
      <c r="E2171" s="2">
        <v>104444598</v>
      </c>
      <c r="F2171" s="2">
        <v>103826063</v>
      </c>
      <c r="G2171" s="2">
        <v>1237069</v>
      </c>
      <c r="H2171">
        <v>2.9476900000000002E-3</v>
      </c>
      <c r="I2171">
        <v>0.14510533799999997</v>
      </c>
    </row>
    <row r="2172" spans="1:9" x14ac:dyDescent="0.25">
      <c r="A2172">
        <v>5</v>
      </c>
      <c r="B2172" t="s">
        <v>2174</v>
      </c>
      <c r="C2172" s="2">
        <v>104444568</v>
      </c>
      <c r="F2172" s="2">
        <v>0</v>
      </c>
      <c r="G2172" s="2">
        <v>0</v>
      </c>
      <c r="H2172">
        <v>0.17977199999999999</v>
      </c>
    </row>
    <row r="2173" spans="1:9" x14ac:dyDescent="0.25">
      <c r="A2173">
        <v>5</v>
      </c>
      <c r="B2173" t="s">
        <v>2175</v>
      </c>
      <c r="C2173" s="2">
        <v>104444574</v>
      </c>
      <c r="F2173" s="2">
        <v>0</v>
      </c>
      <c r="G2173" s="2">
        <v>0</v>
      </c>
      <c r="H2173">
        <v>0.18326300000000001</v>
      </c>
    </row>
    <row r="2174" spans="1:9" x14ac:dyDescent="0.25">
      <c r="A2174">
        <v>5</v>
      </c>
      <c r="B2174" t="s">
        <v>2176</v>
      </c>
      <c r="C2174" s="2">
        <v>104444596</v>
      </c>
      <c r="F2174" s="2">
        <v>0</v>
      </c>
      <c r="G2174" s="2">
        <v>0</v>
      </c>
      <c r="H2174">
        <v>0.17977199999999999</v>
      </c>
    </row>
    <row r="2175" spans="1:9" x14ac:dyDescent="0.25">
      <c r="A2175">
        <v>5</v>
      </c>
      <c r="B2175" t="s">
        <v>2177</v>
      </c>
      <c r="C2175" s="2">
        <v>104444598</v>
      </c>
      <c r="F2175" s="2">
        <v>0</v>
      </c>
      <c r="G2175" s="2">
        <v>0</v>
      </c>
      <c r="H2175">
        <v>0.17977199999999999</v>
      </c>
    </row>
    <row r="2176" spans="1:9" x14ac:dyDescent="0.25">
      <c r="A2176">
        <v>6</v>
      </c>
      <c r="B2176" t="s">
        <v>2178</v>
      </c>
      <c r="C2176" s="2">
        <v>360193</v>
      </c>
      <c r="D2176" s="2">
        <v>360193</v>
      </c>
      <c r="E2176" s="2">
        <v>1322490</v>
      </c>
      <c r="F2176" s="2">
        <v>841341</v>
      </c>
      <c r="G2176" s="2">
        <v>962297</v>
      </c>
      <c r="H2176">
        <v>0.18935099999999999</v>
      </c>
      <c r="I2176">
        <v>9.4891196000000011E-2</v>
      </c>
    </row>
    <row r="2177" spans="1:9" x14ac:dyDescent="0.25">
      <c r="A2177">
        <v>6</v>
      </c>
      <c r="B2177" t="s">
        <v>2179</v>
      </c>
      <c r="C2177" s="2">
        <v>832394</v>
      </c>
      <c r="D2177" s="2">
        <v>832394</v>
      </c>
      <c r="E2177" s="2">
        <v>1678930</v>
      </c>
      <c r="F2177" s="2">
        <v>1255662</v>
      </c>
      <c r="G2177" s="2">
        <v>846536</v>
      </c>
      <c r="H2177">
        <v>0.23333300000000001</v>
      </c>
      <c r="I2177">
        <v>0.11416379600000001</v>
      </c>
    </row>
    <row r="2178" spans="1:9" x14ac:dyDescent="0.25">
      <c r="A2178">
        <v>6</v>
      </c>
      <c r="B2178" t="s">
        <v>2180</v>
      </c>
      <c r="C2178" s="2">
        <v>1222334</v>
      </c>
      <c r="D2178" s="2">
        <v>1222334</v>
      </c>
      <c r="E2178" s="2">
        <v>1739485</v>
      </c>
      <c r="F2178" s="2">
        <v>1480909</v>
      </c>
      <c r="G2178" s="2">
        <v>517151</v>
      </c>
      <c r="H2178">
        <v>-4.6155199999999997E-3</v>
      </c>
      <c r="I2178">
        <v>0.12246019599999999</v>
      </c>
    </row>
    <row r="2179" spans="1:9" x14ac:dyDescent="0.25">
      <c r="A2179">
        <v>6</v>
      </c>
      <c r="B2179" t="s">
        <v>2181</v>
      </c>
      <c r="C2179" s="2">
        <v>1275687</v>
      </c>
      <c r="D2179" s="2">
        <v>1275687</v>
      </c>
      <c r="E2179" s="2">
        <v>1953506</v>
      </c>
      <c r="F2179" s="2">
        <v>1614596</v>
      </c>
      <c r="G2179" s="2">
        <v>677819</v>
      </c>
      <c r="H2179">
        <v>2.25711E-2</v>
      </c>
      <c r="I2179">
        <v>0.14378050000000003</v>
      </c>
    </row>
    <row r="2180" spans="1:9" x14ac:dyDescent="0.25">
      <c r="A2180">
        <v>6</v>
      </c>
      <c r="B2180" t="s">
        <v>2182</v>
      </c>
      <c r="C2180" s="2">
        <v>1322490</v>
      </c>
      <c r="D2180" s="2">
        <v>1322490</v>
      </c>
      <c r="E2180" s="2">
        <v>1984123</v>
      </c>
      <c r="F2180" s="2">
        <v>1653306</v>
      </c>
      <c r="G2180" s="2">
        <v>661633</v>
      </c>
      <c r="H2180">
        <v>3.3816400000000003E-2</v>
      </c>
      <c r="I2180">
        <v>0.14454516000000001</v>
      </c>
    </row>
    <row r="2181" spans="1:9" x14ac:dyDescent="0.25">
      <c r="A2181">
        <v>6</v>
      </c>
      <c r="B2181" t="s">
        <v>2183</v>
      </c>
      <c r="C2181" s="2">
        <v>1678930</v>
      </c>
      <c r="D2181" s="2">
        <v>1678930</v>
      </c>
      <c r="E2181" s="2">
        <v>2670791</v>
      </c>
      <c r="F2181" s="2">
        <v>2174860</v>
      </c>
      <c r="G2181" s="2">
        <v>991861</v>
      </c>
      <c r="H2181">
        <v>0.28571400000000002</v>
      </c>
      <c r="I2181">
        <v>0.12087260000000002</v>
      </c>
    </row>
    <row r="2182" spans="1:9" x14ac:dyDescent="0.25">
      <c r="A2182">
        <v>6</v>
      </c>
      <c r="B2182" t="s">
        <v>2184</v>
      </c>
      <c r="C2182" s="2">
        <v>1739485</v>
      </c>
      <c r="D2182" s="2">
        <v>1739485</v>
      </c>
      <c r="E2182" s="2">
        <v>2814961</v>
      </c>
      <c r="F2182" s="2">
        <v>2277223</v>
      </c>
      <c r="G2182" s="2">
        <v>1075476</v>
      </c>
      <c r="H2182">
        <v>0.27481499999999998</v>
      </c>
      <c r="I2182">
        <v>5.2584339999999993E-2</v>
      </c>
    </row>
    <row r="2183" spans="1:9" x14ac:dyDescent="0.25">
      <c r="A2183">
        <v>6</v>
      </c>
      <c r="B2183" t="s">
        <v>2185</v>
      </c>
      <c r="C2183" s="2">
        <v>1953506</v>
      </c>
      <c r="D2183" s="2">
        <v>1953506</v>
      </c>
      <c r="E2183" s="2">
        <v>2876940</v>
      </c>
      <c r="F2183" s="2">
        <v>2415223</v>
      </c>
      <c r="G2183" s="2">
        <v>923434</v>
      </c>
      <c r="H2183">
        <v>0.10198599999999999</v>
      </c>
      <c r="I2183">
        <v>-6.022559999999998E-3</v>
      </c>
    </row>
    <row r="2184" spans="1:9" x14ac:dyDescent="0.25">
      <c r="A2184">
        <v>6</v>
      </c>
      <c r="B2184" t="s">
        <v>2186</v>
      </c>
      <c r="C2184" s="2">
        <v>1984123</v>
      </c>
      <c r="D2184" s="2">
        <v>1984123</v>
      </c>
      <c r="E2184" s="2">
        <v>2912964</v>
      </c>
      <c r="F2184" s="2">
        <v>2448543</v>
      </c>
      <c r="G2184" s="2">
        <v>928841</v>
      </c>
      <c r="H2184">
        <v>2.6394399999999998E-2</v>
      </c>
      <c r="I2184">
        <v>-2.6228163999999998E-2</v>
      </c>
    </row>
    <row r="2185" spans="1:9" x14ac:dyDescent="0.25">
      <c r="A2185">
        <v>6</v>
      </c>
      <c r="B2185" t="s">
        <v>2187</v>
      </c>
      <c r="C2185" s="2">
        <v>2670791</v>
      </c>
      <c r="D2185" s="2">
        <v>2670791</v>
      </c>
      <c r="E2185" s="2">
        <v>2923534</v>
      </c>
      <c r="F2185" s="2">
        <v>2797162</v>
      </c>
      <c r="G2185" s="2">
        <v>252743</v>
      </c>
      <c r="H2185">
        <v>-8.4546399999999994E-2</v>
      </c>
      <c r="I2185">
        <v>-4.3483863999999997E-2</v>
      </c>
    </row>
    <row r="2186" spans="1:9" x14ac:dyDescent="0.25">
      <c r="A2186">
        <v>6</v>
      </c>
      <c r="B2186" t="s">
        <v>2188</v>
      </c>
      <c r="C2186" s="2">
        <v>2814961</v>
      </c>
      <c r="D2186" s="2">
        <v>2814961</v>
      </c>
      <c r="E2186" s="2">
        <v>3212716</v>
      </c>
      <c r="F2186" s="2">
        <v>3013838</v>
      </c>
      <c r="G2186" s="2">
        <v>397755</v>
      </c>
      <c r="H2186">
        <v>-5.57273E-2</v>
      </c>
      <c r="I2186">
        <v>1.1653816000000001E-2</v>
      </c>
    </row>
    <row r="2187" spans="1:9" x14ac:dyDescent="0.25">
      <c r="A2187">
        <v>6</v>
      </c>
      <c r="B2187" t="s">
        <v>2189</v>
      </c>
      <c r="C2187" s="2">
        <v>2876940</v>
      </c>
      <c r="D2187" s="2">
        <v>2876940</v>
      </c>
      <c r="E2187" s="2">
        <v>3212718</v>
      </c>
      <c r="F2187" s="2">
        <v>3044829</v>
      </c>
      <c r="G2187" s="2">
        <v>335778</v>
      </c>
      <c r="H2187">
        <v>-1.82195E-2</v>
      </c>
      <c r="I2187">
        <v>6.102767600000001E-2</v>
      </c>
    </row>
    <row r="2188" spans="1:9" x14ac:dyDescent="0.25">
      <c r="A2188">
        <v>6</v>
      </c>
      <c r="B2188" t="s">
        <v>2190</v>
      </c>
      <c r="C2188" s="2">
        <v>2912964</v>
      </c>
      <c r="D2188" s="2">
        <v>2912964</v>
      </c>
      <c r="E2188" s="2">
        <v>3506195</v>
      </c>
      <c r="F2188" s="2">
        <v>3209579</v>
      </c>
      <c r="G2188" s="2">
        <v>593231</v>
      </c>
      <c r="H2188">
        <v>9.5797999999999999E-4</v>
      </c>
      <c r="I2188">
        <v>0.10291217599999999</v>
      </c>
    </row>
    <row r="2189" spans="1:9" x14ac:dyDescent="0.25">
      <c r="A2189">
        <v>6</v>
      </c>
      <c r="B2189" t="s">
        <v>2191</v>
      </c>
      <c r="C2189" s="2">
        <v>2923534</v>
      </c>
      <c r="D2189" s="2">
        <v>2923534</v>
      </c>
      <c r="E2189" s="2">
        <v>3506212</v>
      </c>
      <c r="F2189" s="2">
        <v>3214873</v>
      </c>
      <c r="G2189" s="2">
        <v>582678</v>
      </c>
      <c r="H2189">
        <v>-5.9884100000000003E-2</v>
      </c>
      <c r="I2189">
        <v>0.14096117999999999</v>
      </c>
    </row>
    <row r="2190" spans="1:9" x14ac:dyDescent="0.25">
      <c r="A2190">
        <v>6</v>
      </c>
      <c r="B2190" t="s">
        <v>2192</v>
      </c>
      <c r="C2190" s="2">
        <v>3212716</v>
      </c>
      <c r="D2190" s="2">
        <v>3212716</v>
      </c>
      <c r="E2190" s="2">
        <v>3745432</v>
      </c>
      <c r="F2190" s="2">
        <v>3479074</v>
      </c>
      <c r="G2190" s="2">
        <v>532716</v>
      </c>
      <c r="H2190">
        <v>0.19114200000000001</v>
      </c>
      <c r="I2190">
        <v>0.1874788</v>
      </c>
    </row>
    <row r="2191" spans="1:9" x14ac:dyDescent="0.25">
      <c r="A2191">
        <v>6</v>
      </c>
      <c r="B2191" t="s">
        <v>2193</v>
      </c>
      <c r="C2191" s="2">
        <v>3212718</v>
      </c>
      <c r="D2191" s="2">
        <v>3212718</v>
      </c>
      <c r="E2191" s="2">
        <v>3745455</v>
      </c>
      <c r="F2191" s="2">
        <v>3479086</v>
      </c>
      <c r="G2191" s="2">
        <v>532737</v>
      </c>
      <c r="H2191">
        <v>0.19114200000000001</v>
      </c>
      <c r="I2191">
        <v>0.18379119999999999</v>
      </c>
    </row>
    <row r="2192" spans="1:9" x14ac:dyDescent="0.25">
      <c r="A2192">
        <v>6</v>
      </c>
      <c r="B2192" t="s">
        <v>2194</v>
      </c>
      <c r="C2192" s="2">
        <v>3506195</v>
      </c>
      <c r="D2192" s="2">
        <v>3506195</v>
      </c>
      <c r="E2192" s="2">
        <v>3795047</v>
      </c>
      <c r="F2192" s="2">
        <v>3650621</v>
      </c>
      <c r="G2192" s="2">
        <v>288852</v>
      </c>
      <c r="H2192">
        <v>0.19120300000000001</v>
      </c>
      <c r="I2192">
        <v>0.13665524000000001</v>
      </c>
    </row>
    <row r="2193" spans="1:9" x14ac:dyDescent="0.25">
      <c r="A2193">
        <v>6</v>
      </c>
      <c r="B2193" t="s">
        <v>2195</v>
      </c>
      <c r="C2193" s="2">
        <v>3506212</v>
      </c>
      <c r="D2193" s="2">
        <v>3506212</v>
      </c>
      <c r="E2193" s="2">
        <v>4706196</v>
      </c>
      <c r="F2193" s="2">
        <v>4106204</v>
      </c>
      <c r="G2193" s="2">
        <v>1199984</v>
      </c>
      <c r="H2193">
        <v>0.19120300000000001</v>
      </c>
      <c r="I2193">
        <v>0.10035542199999999</v>
      </c>
    </row>
    <row r="2194" spans="1:9" x14ac:dyDescent="0.25">
      <c r="A2194">
        <v>6</v>
      </c>
      <c r="B2194" t="s">
        <v>2196</v>
      </c>
      <c r="C2194" s="2">
        <v>3745432</v>
      </c>
      <c r="D2194" s="2">
        <v>3745432</v>
      </c>
      <c r="E2194" s="2">
        <v>5512950</v>
      </c>
      <c r="F2194" s="2">
        <v>4629191</v>
      </c>
      <c r="G2194" s="2">
        <v>1767518</v>
      </c>
      <c r="H2194">
        <v>0.172704</v>
      </c>
      <c r="I2194">
        <v>5.2776161999999995E-2</v>
      </c>
    </row>
    <row r="2195" spans="1:9" x14ac:dyDescent="0.25">
      <c r="A2195">
        <v>6</v>
      </c>
      <c r="B2195" t="s">
        <v>2197</v>
      </c>
      <c r="C2195" s="2">
        <v>3745455</v>
      </c>
      <c r="D2195" s="2">
        <v>3745455</v>
      </c>
      <c r="E2195" s="2">
        <v>5930302</v>
      </c>
      <c r="F2195" s="2">
        <v>4837878</v>
      </c>
      <c r="G2195" s="2">
        <v>2184847</v>
      </c>
      <c r="H2195">
        <v>0.172704</v>
      </c>
      <c r="I2195">
        <v>8.2472162000000002E-2</v>
      </c>
    </row>
    <row r="2196" spans="1:9" x14ac:dyDescent="0.25">
      <c r="A2196">
        <v>6</v>
      </c>
      <c r="B2196" t="s">
        <v>2198</v>
      </c>
      <c r="C2196" s="2">
        <v>3795047</v>
      </c>
      <c r="D2196" s="2">
        <v>3795047</v>
      </c>
      <c r="E2196" s="2">
        <v>6590822</v>
      </c>
      <c r="F2196" s="2">
        <v>5192934</v>
      </c>
      <c r="G2196" s="2">
        <v>2795775</v>
      </c>
      <c r="H2196">
        <v>-4.4537800000000002E-2</v>
      </c>
      <c r="I2196">
        <v>0.12080716200000001</v>
      </c>
    </row>
    <row r="2197" spans="1:9" x14ac:dyDescent="0.25">
      <c r="A2197">
        <v>6</v>
      </c>
      <c r="B2197" t="s">
        <v>2199</v>
      </c>
      <c r="C2197" s="2">
        <v>4706196</v>
      </c>
      <c r="D2197" s="2">
        <v>4706196</v>
      </c>
      <c r="E2197" s="2">
        <v>6601833</v>
      </c>
      <c r="F2197" s="2">
        <v>5654014</v>
      </c>
      <c r="G2197" s="2">
        <v>1895637</v>
      </c>
      <c r="H2197">
        <v>9.7039099999999996E-3</v>
      </c>
      <c r="I2197">
        <v>0.13087327399999998</v>
      </c>
    </row>
    <row r="2198" spans="1:9" x14ac:dyDescent="0.25">
      <c r="A2198">
        <v>6</v>
      </c>
      <c r="B2198" t="s">
        <v>2200</v>
      </c>
      <c r="C2198" s="2">
        <v>5512950</v>
      </c>
      <c r="D2198" s="2">
        <v>5512950</v>
      </c>
      <c r="E2198" s="2">
        <v>6754676</v>
      </c>
      <c r="F2198" s="2">
        <v>6133813</v>
      </c>
      <c r="G2198" s="2">
        <v>1241726</v>
      </c>
      <c r="H2198">
        <v>-4.66933E-2</v>
      </c>
      <c r="I2198">
        <v>0.179562892</v>
      </c>
    </row>
    <row r="2199" spans="1:9" x14ac:dyDescent="0.25">
      <c r="A2199">
        <v>6</v>
      </c>
      <c r="B2199" t="s">
        <v>2201</v>
      </c>
      <c r="C2199" s="2">
        <v>5930302</v>
      </c>
      <c r="D2199" s="2">
        <v>5930302</v>
      </c>
      <c r="E2199" s="2">
        <v>6812086</v>
      </c>
      <c r="F2199" s="2">
        <v>6371194</v>
      </c>
      <c r="G2199" s="2">
        <v>881784</v>
      </c>
      <c r="H2199">
        <v>0.32118400000000003</v>
      </c>
      <c r="I2199">
        <v>0.22999335200000001</v>
      </c>
    </row>
    <row r="2200" spans="1:9" x14ac:dyDescent="0.25">
      <c r="A2200">
        <v>6</v>
      </c>
      <c r="B2200" t="s">
        <v>2202</v>
      </c>
      <c r="C2200" s="2">
        <v>6590822</v>
      </c>
      <c r="D2200" s="2">
        <v>6590822</v>
      </c>
      <c r="E2200" s="2">
        <v>6900923</v>
      </c>
      <c r="F2200" s="2">
        <v>6745872</v>
      </c>
      <c r="G2200" s="2">
        <v>310101</v>
      </c>
      <c r="H2200">
        <v>0.36437900000000001</v>
      </c>
      <c r="I2200">
        <v>0.17965535199999999</v>
      </c>
    </row>
    <row r="2201" spans="1:9" x14ac:dyDescent="0.25">
      <c r="A2201">
        <v>6</v>
      </c>
      <c r="B2201" t="s">
        <v>2203</v>
      </c>
      <c r="C2201" s="2">
        <v>6601833</v>
      </c>
      <c r="D2201" s="2">
        <v>6601833</v>
      </c>
      <c r="E2201" s="2">
        <v>6900939</v>
      </c>
      <c r="F2201" s="2">
        <v>6751386</v>
      </c>
      <c r="G2201" s="2">
        <v>299106</v>
      </c>
      <c r="H2201">
        <v>5.7927600000000001E-3</v>
      </c>
      <c r="I2201">
        <v>0.12067835200000002</v>
      </c>
    </row>
    <row r="2202" spans="1:9" x14ac:dyDescent="0.25">
      <c r="A2202">
        <v>6</v>
      </c>
      <c r="B2202" t="s">
        <v>2204</v>
      </c>
      <c r="C2202" s="2">
        <v>6754676</v>
      </c>
      <c r="D2202" s="2">
        <v>6754676</v>
      </c>
      <c r="E2202" s="2">
        <v>6960831</v>
      </c>
      <c r="F2202" s="2">
        <v>6857753</v>
      </c>
      <c r="G2202" s="2">
        <v>206155</v>
      </c>
      <c r="H2202">
        <v>0.25315199999999999</v>
      </c>
      <c r="I2202">
        <v>0.1314023</v>
      </c>
    </row>
    <row r="2203" spans="1:9" x14ac:dyDescent="0.25">
      <c r="A2203">
        <v>6</v>
      </c>
      <c r="B2203" t="s">
        <v>2205</v>
      </c>
      <c r="C2203" s="2">
        <v>6812086</v>
      </c>
      <c r="D2203" s="2">
        <v>6812086</v>
      </c>
      <c r="E2203" s="2">
        <v>7214011</v>
      </c>
      <c r="F2203" s="2">
        <v>7013048</v>
      </c>
      <c r="G2203" s="2">
        <v>401925</v>
      </c>
      <c r="H2203">
        <v>0.205459</v>
      </c>
      <c r="I2203">
        <v>9.6128779999999997E-2</v>
      </c>
    </row>
    <row r="2204" spans="1:9" x14ac:dyDescent="0.25">
      <c r="A2204">
        <v>6</v>
      </c>
      <c r="B2204" t="s">
        <v>2206</v>
      </c>
      <c r="C2204" s="2">
        <v>6900923</v>
      </c>
      <c r="D2204" s="2">
        <v>6900923</v>
      </c>
      <c r="E2204" s="2">
        <v>7375036</v>
      </c>
      <c r="F2204" s="2">
        <v>7137979</v>
      </c>
      <c r="G2204" s="2">
        <v>474113</v>
      </c>
      <c r="H2204">
        <v>6.9494E-2</v>
      </c>
      <c r="I2204">
        <v>0.13608898</v>
      </c>
    </row>
    <row r="2205" spans="1:9" x14ac:dyDescent="0.25">
      <c r="A2205">
        <v>6</v>
      </c>
      <c r="B2205" t="s">
        <v>2207</v>
      </c>
      <c r="C2205" s="2">
        <v>6900939</v>
      </c>
      <c r="D2205" s="2">
        <v>6900939</v>
      </c>
      <c r="E2205" s="2">
        <v>7844869</v>
      </c>
      <c r="F2205" s="2">
        <v>7372904</v>
      </c>
      <c r="G2205" s="2">
        <v>943930</v>
      </c>
      <c r="H2205">
        <v>6.9494E-2</v>
      </c>
      <c r="I2205">
        <v>0.16835158</v>
      </c>
    </row>
    <row r="2206" spans="1:9" x14ac:dyDescent="0.25">
      <c r="A2206">
        <v>6</v>
      </c>
      <c r="B2206" t="s">
        <v>2208</v>
      </c>
      <c r="C2206" s="2">
        <v>6960831</v>
      </c>
      <c r="D2206" s="2">
        <v>6960831</v>
      </c>
      <c r="E2206" s="2">
        <v>7920290</v>
      </c>
      <c r="F2206" s="2">
        <v>7440560</v>
      </c>
      <c r="G2206" s="2">
        <v>959459</v>
      </c>
      <c r="H2206">
        <v>5.94125E-2</v>
      </c>
      <c r="I2206">
        <v>0.16198926</v>
      </c>
    </row>
    <row r="2207" spans="1:9" x14ac:dyDescent="0.25">
      <c r="A2207">
        <v>6</v>
      </c>
      <c r="B2207" t="s">
        <v>2209</v>
      </c>
      <c r="C2207" s="2">
        <v>7214011</v>
      </c>
      <c r="D2207" s="2">
        <v>7214011</v>
      </c>
      <c r="E2207" s="2">
        <v>8050116</v>
      </c>
      <c r="F2207" s="2">
        <v>7632063</v>
      </c>
      <c r="G2207" s="2">
        <v>836105</v>
      </c>
      <c r="H2207">
        <v>7.6784400000000003E-2</v>
      </c>
      <c r="I2207">
        <v>0.22264156000000002</v>
      </c>
    </row>
    <row r="2208" spans="1:9" x14ac:dyDescent="0.25">
      <c r="A2208">
        <v>6</v>
      </c>
      <c r="B2208" t="s">
        <v>2210</v>
      </c>
      <c r="C2208" s="2">
        <v>7375036</v>
      </c>
      <c r="D2208" s="2">
        <v>7375036</v>
      </c>
      <c r="E2208" s="2">
        <v>8231552</v>
      </c>
      <c r="F2208" s="2">
        <v>7803294</v>
      </c>
      <c r="G2208" s="2">
        <v>856516</v>
      </c>
      <c r="H2208">
        <v>0.40526000000000001</v>
      </c>
      <c r="I2208">
        <v>0.24175988000000004</v>
      </c>
    </row>
    <row r="2209" spans="1:9" x14ac:dyDescent="0.25">
      <c r="A2209">
        <v>6</v>
      </c>
      <c r="B2209" t="s">
        <v>2211</v>
      </c>
      <c r="C2209" s="2">
        <v>7844869</v>
      </c>
      <c r="D2209" s="2">
        <v>7844869</v>
      </c>
      <c r="E2209" s="2">
        <v>9082467</v>
      </c>
      <c r="F2209" s="2">
        <v>8463668</v>
      </c>
      <c r="G2209" s="2">
        <v>1237598</v>
      </c>
      <c r="H2209">
        <v>0.23080700000000001</v>
      </c>
      <c r="I2209">
        <v>0.17606475999999999</v>
      </c>
    </row>
    <row r="2210" spans="1:9" x14ac:dyDescent="0.25">
      <c r="A2210">
        <v>6</v>
      </c>
      <c r="B2210" t="s">
        <v>2212</v>
      </c>
      <c r="C2210" s="2">
        <v>7920290</v>
      </c>
      <c r="D2210" s="2">
        <v>7920290</v>
      </c>
      <c r="E2210" s="2">
        <v>9465333</v>
      </c>
      <c r="F2210" s="2">
        <v>8692811</v>
      </c>
      <c r="G2210" s="2">
        <v>1545043</v>
      </c>
      <c r="H2210">
        <v>3.7682399999999998E-2</v>
      </c>
      <c r="I2210">
        <v>0.12348984</v>
      </c>
    </row>
    <row r="2211" spans="1:9" x14ac:dyDescent="0.25">
      <c r="A2211">
        <v>6</v>
      </c>
      <c r="B2211" t="s">
        <v>2213</v>
      </c>
      <c r="C2211" s="2">
        <v>8050116</v>
      </c>
      <c r="D2211" s="2">
        <v>8050116</v>
      </c>
      <c r="E2211" s="2">
        <v>9480418</v>
      </c>
      <c r="F2211" s="2">
        <v>8765267</v>
      </c>
      <c r="G2211" s="2">
        <v>1430302</v>
      </c>
      <c r="H2211">
        <v>0.362674</v>
      </c>
      <c r="I2211">
        <v>0.11001047999999999</v>
      </c>
    </row>
    <row r="2212" spans="1:9" x14ac:dyDescent="0.25">
      <c r="A2212">
        <v>6</v>
      </c>
      <c r="B2212" t="s">
        <v>2214</v>
      </c>
      <c r="C2212" s="2">
        <v>8231552</v>
      </c>
      <c r="D2212" s="2">
        <v>8231552</v>
      </c>
      <c r="E2212" s="2">
        <v>10591270</v>
      </c>
      <c r="F2212" s="2">
        <v>9411411</v>
      </c>
      <c r="G2212" s="2">
        <v>2359718</v>
      </c>
      <c r="H2212">
        <v>0.172376</v>
      </c>
      <c r="I2212">
        <v>3.0004360000000001E-2</v>
      </c>
    </row>
    <row r="2213" spans="1:9" x14ac:dyDescent="0.25">
      <c r="A2213">
        <v>6</v>
      </c>
      <c r="B2213" t="s">
        <v>2215</v>
      </c>
      <c r="C2213" s="2">
        <v>9082467</v>
      </c>
      <c r="D2213" s="2">
        <v>9082467</v>
      </c>
      <c r="E2213" s="2">
        <v>11032941</v>
      </c>
      <c r="F2213" s="2">
        <v>10057704</v>
      </c>
      <c r="G2213" s="2">
        <v>1950474</v>
      </c>
      <c r="H2213">
        <v>7.6784400000000003E-2</v>
      </c>
      <c r="I2213">
        <v>7.7640960000000009E-2</v>
      </c>
    </row>
    <row r="2214" spans="1:9" x14ac:dyDescent="0.25">
      <c r="A2214">
        <v>6</v>
      </c>
      <c r="B2214" t="s">
        <v>2216</v>
      </c>
      <c r="C2214" s="2">
        <v>9465333</v>
      </c>
      <c r="D2214" s="2">
        <v>9465333</v>
      </c>
      <c r="E2214" s="2">
        <v>11032944</v>
      </c>
      <c r="F2214" s="2">
        <v>10249138</v>
      </c>
      <c r="G2214" s="2">
        <v>1567611</v>
      </c>
      <c r="H2214">
        <v>-3.2067600000000002E-2</v>
      </c>
      <c r="I2214">
        <v>0.14439588</v>
      </c>
    </row>
    <row r="2215" spans="1:9" x14ac:dyDescent="0.25">
      <c r="A2215">
        <v>6</v>
      </c>
      <c r="B2215" t="s">
        <v>2217</v>
      </c>
      <c r="C2215" s="2">
        <v>9480418</v>
      </c>
      <c r="D2215" s="2">
        <v>9480418</v>
      </c>
      <c r="E2215" s="2">
        <v>11032987</v>
      </c>
      <c r="F2215" s="2">
        <v>10256702</v>
      </c>
      <c r="G2215" s="2">
        <v>1552569</v>
      </c>
      <c r="H2215">
        <v>-2.9714399999999998E-2</v>
      </c>
      <c r="I2215">
        <v>0.26668239999999999</v>
      </c>
    </row>
    <row r="2216" spans="1:9" x14ac:dyDescent="0.25">
      <c r="A2216">
        <v>6</v>
      </c>
      <c r="B2216" t="s">
        <v>2218</v>
      </c>
      <c r="C2216" s="2">
        <v>10591270</v>
      </c>
      <c r="D2216" s="2">
        <v>10591270</v>
      </c>
      <c r="E2216" s="2">
        <v>12067672</v>
      </c>
      <c r="F2216" s="2">
        <v>11329471</v>
      </c>
      <c r="G2216" s="2">
        <v>1476402</v>
      </c>
      <c r="H2216">
        <v>-3.7356599999999997E-2</v>
      </c>
      <c r="I2216">
        <v>0.32693687999999999</v>
      </c>
    </row>
    <row r="2217" spans="1:9" x14ac:dyDescent="0.25">
      <c r="A2217">
        <v>6</v>
      </c>
      <c r="B2217" t="s">
        <v>2219</v>
      </c>
      <c r="C2217" s="2">
        <v>11032941</v>
      </c>
      <c r="D2217" s="2">
        <v>11032941</v>
      </c>
      <c r="E2217" s="2">
        <v>12552796</v>
      </c>
      <c r="F2217" s="2">
        <v>11792868</v>
      </c>
      <c r="G2217" s="2">
        <v>1519855</v>
      </c>
      <c r="H2217">
        <v>0.41055900000000001</v>
      </c>
      <c r="I2217">
        <v>0.37871539999999998</v>
      </c>
    </row>
    <row r="2218" spans="1:9" x14ac:dyDescent="0.25">
      <c r="A2218">
        <v>6</v>
      </c>
      <c r="B2218" t="s">
        <v>2220</v>
      </c>
      <c r="C2218" s="2">
        <v>11032944</v>
      </c>
      <c r="D2218" s="2">
        <v>11032944</v>
      </c>
      <c r="E2218" s="2">
        <v>12552797</v>
      </c>
      <c r="F2218" s="2">
        <v>11792870</v>
      </c>
      <c r="G2218" s="2">
        <v>1519853</v>
      </c>
      <c r="H2218">
        <v>0.41055900000000001</v>
      </c>
      <c r="I2218">
        <v>0.34091079999999996</v>
      </c>
    </row>
    <row r="2219" spans="1:9" x14ac:dyDescent="0.25">
      <c r="A2219">
        <v>6</v>
      </c>
      <c r="B2219" t="s">
        <v>2221</v>
      </c>
      <c r="C2219" s="2">
        <v>11032987</v>
      </c>
      <c r="D2219" s="2">
        <v>11032987</v>
      </c>
      <c r="E2219" s="2">
        <v>12954870</v>
      </c>
      <c r="F2219" s="2">
        <v>11993928</v>
      </c>
      <c r="G2219" s="2">
        <v>1921883</v>
      </c>
      <c r="H2219">
        <v>0.57936500000000002</v>
      </c>
      <c r="I2219">
        <v>0.26308812000000004</v>
      </c>
    </row>
    <row r="2220" spans="1:9" x14ac:dyDescent="0.25">
      <c r="A2220">
        <v>6</v>
      </c>
      <c r="B2220" t="s">
        <v>2222</v>
      </c>
      <c r="C2220" s="2">
        <v>12067672</v>
      </c>
      <c r="D2220" s="2">
        <v>12067672</v>
      </c>
      <c r="E2220" s="2">
        <v>12954875</v>
      </c>
      <c r="F2220" s="2">
        <v>12511273</v>
      </c>
      <c r="G2220" s="2">
        <v>887203</v>
      </c>
      <c r="H2220">
        <v>0.27155800000000002</v>
      </c>
      <c r="I2220">
        <v>0.15150424000000001</v>
      </c>
    </row>
    <row r="2221" spans="1:9" x14ac:dyDescent="0.25">
      <c r="A2221">
        <v>6</v>
      </c>
      <c r="B2221" t="s">
        <v>2223</v>
      </c>
      <c r="C2221" s="2">
        <v>12552796</v>
      </c>
      <c r="D2221" s="2">
        <v>12552796</v>
      </c>
      <c r="E2221" s="2">
        <v>13037254</v>
      </c>
      <c r="F2221" s="2">
        <v>12795025</v>
      </c>
      <c r="G2221" s="2">
        <v>484458</v>
      </c>
      <c r="H2221">
        <v>0.22153600000000001</v>
      </c>
      <c r="I2221">
        <v>0.14943484000000001</v>
      </c>
    </row>
    <row r="2222" spans="1:9" x14ac:dyDescent="0.25">
      <c r="A2222">
        <v>6</v>
      </c>
      <c r="B2222" t="s">
        <v>2224</v>
      </c>
      <c r="C2222" s="2">
        <v>12552797</v>
      </c>
      <c r="D2222" s="2">
        <v>12552797</v>
      </c>
      <c r="E2222" s="2">
        <v>13130859</v>
      </c>
      <c r="F2222" s="2">
        <v>12841828</v>
      </c>
      <c r="G2222" s="2">
        <v>578062</v>
      </c>
      <c r="H2222">
        <v>0.22153600000000001</v>
      </c>
      <c r="I2222">
        <v>0.10143116000000001</v>
      </c>
    </row>
    <row r="2223" spans="1:9" x14ac:dyDescent="0.25">
      <c r="A2223">
        <v>6</v>
      </c>
      <c r="B2223" t="s">
        <v>2225</v>
      </c>
      <c r="C2223" s="2">
        <v>12954870</v>
      </c>
      <c r="D2223" s="2">
        <v>12954870</v>
      </c>
      <c r="E2223" s="2">
        <v>13130867</v>
      </c>
      <c r="F2223" s="2">
        <v>13042868</v>
      </c>
      <c r="G2223" s="2">
        <v>175997</v>
      </c>
      <c r="H2223">
        <v>2.1445599999999999E-2</v>
      </c>
      <c r="I2223">
        <v>0.14722716</v>
      </c>
    </row>
    <row r="2224" spans="1:9" x14ac:dyDescent="0.25">
      <c r="A2224">
        <v>6</v>
      </c>
      <c r="B2224" t="s">
        <v>2226</v>
      </c>
      <c r="C2224" s="2">
        <v>12954875</v>
      </c>
      <c r="D2224" s="2">
        <v>12954875</v>
      </c>
      <c r="E2224" s="2">
        <v>13281865</v>
      </c>
      <c r="F2224" s="2">
        <v>13118370</v>
      </c>
      <c r="G2224" s="2">
        <v>326990</v>
      </c>
      <c r="H2224">
        <v>2.1445599999999999E-2</v>
      </c>
      <c r="I2224">
        <v>0.13790238000000002</v>
      </c>
    </row>
    <row r="2225" spans="1:9" x14ac:dyDescent="0.25">
      <c r="A2225">
        <v>6</v>
      </c>
      <c r="B2225" t="s">
        <v>2227</v>
      </c>
      <c r="C2225" s="2">
        <v>13037254</v>
      </c>
      <c r="D2225" s="2">
        <v>13037254</v>
      </c>
      <c r="E2225" s="2">
        <v>13281866</v>
      </c>
      <c r="F2225" s="2">
        <v>13159560</v>
      </c>
      <c r="G2225" s="2">
        <v>244612</v>
      </c>
      <c r="H2225">
        <v>0.26121100000000003</v>
      </c>
      <c r="I2225">
        <v>0.14039406000000004</v>
      </c>
    </row>
    <row r="2226" spans="1:9" x14ac:dyDescent="0.25">
      <c r="A2226">
        <v>6</v>
      </c>
      <c r="B2226" t="s">
        <v>2228</v>
      </c>
      <c r="C2226" s="2">
        <v>13130859</v>
      </c>
      <c r="D2226" s="2">
        <v>13130859</v>
      </c>
      <c r="E2226" s="2">
        <v>13733052</v>
      </c>
      <c r="F2226" s="2">
        <v>13431955</v>
      </c>
      <c r="G2226" s="2">
        <v>602193</v>
      </c>
      <c r="H2226">
        <v>-1.84824E-2</v>
      </c>
      <c r="I2226">
        <v>0.10882046000000001</v>
      </c>
    </row>
    <row r="2227" spans="1:9" x14ac:dyDescent="0.25">
      <c r="A2227">
        <v>6</v>
      </c>
      <c r="B2227" t="s">
        <v>2229</v>
      </c>
      <c r="C2227" s="2">
        <v>13130867</v>
      </c>
      <c r="D2227" s="2">
        <v>13130867</v>
      </c>
      <c r="E2227" s="2">
        <v>13950793</v>
      </c>
      <c r="F2227" s="2">
        <v>13540830</v>
      </c>
      <c r="G2227" s="2">
        <v>819926</v>
      </c>
      <c r="H2227">
        <v>0.45051600000000003</v>
      </c>
      <c r="I2227">
        <v>0.16053634</v>
      </c>
    </row>
    <row r="2228" spans="1:9" x14ac:dyDescent="0.25">
      <c r="A2228">
        <v>6</v>
      </c>
      <c r="B2228" t="s">
        <v>2230</v>
      </c>
      <c r="C2228" s="2">
        <v>13281865</v>
      </c>
      <c r="D2228" s="2">
        <v>13281865</v>
      </c>
      <c r="E2228" s="2">
        <v>14186161</v>
      </c>
      <c r="F2228" s="2">
        <v>13734013</v>
      </c>
      <c r="G2228" s="2">
        <v>904296</v>
      </c>
      <c r="H2228">
        <v>-2.5178300000000001E-2</v>
      </c>
      <c r="I2228">
        <v>6.1077580000000006E-2</v>
      </c>
    </row>
    <row r="2229" spans="1:9" x14ac:dyDescent="0.25">
      <c r="A2229">
        <v>6</v>
      </c>
      <c r="B2229" t="s">
        <v>2231</v>
      </c>
      <c r="C2229" s="2">
        <v>13281866</v>
      </c>
      <c r="D2229" s="2">
        <v>13281866</v>
      </c>
      <c r="E2229" s="2">
        <v>14264740</v>
      </c>
      <c r="F2229" s="2">
        <v>13773303</v>
      </c>
      <c r="G2229" s="2">
        <v>982874</v>
      </c>
      <c r="H2229">
        <v>3.3903999999999997E-2</v>
      </c>
      <c r="I2229">
        <v>9.2277040000000005E-2</v>
      </c>
    </row>
    <row r="2230" spans="1:9" x14ac:dyDescent="0.25">
      <c r="A2230">
        <v>6</v>
      </c>
      <c r="B2230" t="s">
        <v>2232</v>
      </c>
      <c r="C2230" s="2">
        <v>13733052</v>
      </c>
      <c r="D2230" s="2">
        <v>13733052</v>
      </c>
      <c r="E2230" s="2">
        <v>14279802</v>
      </c>
      <c r="F2230" s="2">
        <v>14006427</v>
      </c>
      <c r="G2230" s="2">
        <v>546750</v>
      </c>
      <c r="H2230">
        <v>0.103343</v>
      </c>
      <c r="I2230">
        <v>0.15456264</v>
      </c>
    </row>
    <row r="2231" spans="1:9" x14ac:dyDescent="0.25">
      <c r="A2231">
        <v>6</v>
      </c>
      <c r="B2231" t="s">
        <v>2233</v>
      </c>
      <c r="C2231" s="2">
        <v>13950793</v>
      </c>
      <c r="D2231" s="2">
        <v>13950793</v>
      </c>
      <c r="E2231" s="2">
        <v>14459400</v>
      </c>
      <c r="F2231" s="2">
        <v>14205096</v>
      </c>
      <c r="G2231" s="2">
        <v>508607</v>
      </c>
      <c r="H2231">
        <v>0.240097</v>
      </c>
      <c r="I2231">
        <v>0.21866303999999998</v>
      </c>
    </row>
    <row r="2232" spans="1:9" x14ac:dyDescent="0.25">
      <c r="A2232">
        <v>6</v>
      </c>
      <c r="B2232" t="s">
        <v>2234</v>
      </c>
      <c r="C2232" s="2">
        <v>14186161</v>
      </c>
      <c r="D2232" s="2">
        <v>14186161</v>
      </c>
      <c r="E2232" s="2">
        <v>14668211</v>
      </c>
      <c r="F2232" s="2">
        <v>14427186</v>
      </c>
      <c r="G2232" s="2">
        <v>482050</v>
      </c>
      <c r="H2232">
        <v>-4.6777800000000001E-2</v>
      </c>
      <c r="I2232">
        <v>0.17795229999999998</v>
      </c>
    </row>
    <row r="2233" spans="1:9" x14ac:dyDescent="0.25">
      <c r="A2233">
        <v>6</v>
      </c>
      <c r="B2233" t="s">
        <v>2235</v>
      </c>
      <c r="C2233" s="2">
        <v>14264740</v>
      </c>
      <c r="D2233" s="2">
        <v>14264740</v>
      </c>
      <c r="E2233" s="2">
        <v>14967966</v>
      </c>
      <c r="F2233" s="2">
        <v>14616353</v>
      </c>
      <c r="G2233" s="2">
        <v>703226</v>
      </c>
      <c r="H2233">
        <v>0.13081899999999999</v>
      </c>
      <c r="I2233">
        <v>0.26607285999999997</v>
      </c>
    </row>
    <row r="2234" spans="1:9" x14ac:dyDescent="0.25">
      <c r="A2234">
        <v>6</v>
      </c>
      <c r="B2234" t="s">
        <v>2236</v>
      </c>
      <c r="C2234" s="2">
        <v>14279802</v>
      </c>
      <c r="D2234" s="2">
        <v>14279802</v>
      </c>
      <c r="E2234" s="2">
        <v>14967991</v>
      </c>
      <c r="F2234" s="2">
        <v>14623896</v>
      </c>
      <c r="G2234" s="2">
        <v>688189</v>
      </c>
      <c r="H2234">
        <v>0.34533199999999997</v>
      </c>
      <c r="I2234">
        <v>0.30987806000000001</v>
      </c>
    </row>
    <row r="2235" spans="1:9" x14ac:dyDescent="0.25">
      <c r="A2235">
        <v>6</v>
      </c>
      <c r="B2235" t="s">
        <v>2237</v>
      </c>
      <c r="C2235" s="2">
        <v>14459400</v>
      </c>
      <c r="D2235" s="2">
        <v>14459400</v>
      </c>
      <c r="E2235" s="2">
        <v>15301843</v>
      </c>
      <c r="F2235" s="2">
        <v>14880621</v>
      </c>
      <c r="G2235" s="2">
        <v>842443</v>
      </c>
      <c r="H2235">
        <v>0.42384500000000003</v>
      </c>
      <c r="I2235">
        <v>0.34370025999999998</v>
      </c>
    </row>
    <row r="2236" spans="1:9" x14ac:dyDescent="0.25">
      <c r="A2236">
        <v>6</v>
      </c>
      <c r="B2236" t="s">
        <v>2238</v>
      </c>
      <c r="C2236" s="2">
        <v>14668211</v>
      </c>
      <c r="D2236" s="2">
        <v>14668211</v>
      </c>
      <c r="E2236" s="2">
        <v>16011985</v>
      </c>
      <c r="F2236" s="2">
        <v>15340098</v>
      </c>
      <c r="G2236" s="2">
        <v>1343774</v>
      </c>
      <c r="H2236">
        <v>3.6543300000000001E-2</v>
      </c>
      <c r="I2236">
        <v>0.25472908</v>
      </c>
    </row>
    <row r="2237" spans="1:9" x14ac:dyDescent="0.25">
      <c r="A2237">
        <v>6</v>
      </c>
      <c r="B2237" t="s">
        <v>2239</v>
      </c>
      <c r="C2237" s="2">
        <v>14967966</v>
      </c>
      <c r="D2237" s="2">
        <v>14967966</v>
      </c>
      <c r="E2237" s="2">
        <v>16012007</v>
      </c>
      <c r="F2237" s="2">
        <v>15489986</v>
      </c>
      <c r="G2237" s="2">
        <v>1044041</v>
      </c>
      <c r="H2237">
        <v>0.39382499999999998</v>
      </c>
      <c r="I2237">
        <v>0.24024456</v>
      </c>
    </row>
    <row r="2238" spans="1:9" x14ac:dyDescent="0.25">
      <c r="A2238">
        <v>6</v>
      </c>
      <c r="B2238" t="s">
        <v>2240</v>
      </c>
      <c r="C2238" s="2">
        <v>14967991</v>
      </c>
      <c r="D2238" s="2">
        <v>14967991</v>
      </c>
      <c r="E2238" s="2">
        <v>16027280</v>
      </c>
      <c r="F2238" s="2">
        <v>15497635</v>
      </c>
      <c r="G2238" s="2">
        <v>1059289</v>
      </c>
      <c r="H2238">
        <v>0.34984500000000002</v>
      </c>
      <c r="I2238">
        <v>0.21922575999999999</v>
      </c>
    </row>
    <row r="2239" spans="1:9" x14ac:dyDescent="0.25">
      <c r="A2239">
        <v>6</v>
      </c>
      <c r="B2239" t="s">
        <v>2241</v>
      </c>
      <c r="C2239" s="2">
        <v>15301843</v>
      </c>
      <c r="D2239" s="2">
        <v>15301843</v>
      </c>
      <c r="E2239" s="2">
        <v>17661549</v>
      </c>
      <c r="F2239" s="2">
        <v>16481696</v>
      </c>
      <c r="G2239" s="2">
        <v>2359706</v>
      </c>
      <c r="H2239">
        <v>0.51444299999999998</v>
      </c>
      <c r="I2239">
        <v>0.20037296000000002</v>
      </c>
    </row>
    <row r="2240" spans="1:9" x14ac:dyDescent="0.25">
      <c r="A2240">
        <v>6</v>
      </c>
      <c r="B2240" t="s">
        <v>2242</v>
      </c>
      <c r="C2240" s="2">
        <v>16011985</v>
      </c>
      <c r="D2240" s="2">
        <v>16011985</v>
      </c>
      <c r="E2240" s="2">
        <v>18314676</v>
      </c>
      <c r="F2240" s="2">
        <v>17163330</v>
      </c>
      <c r="G2240" s="2">
        <v>2302691</v>
      </c>
      <c r="H2240">
        <v>-2.1010899999999999E-2</v>
      </c>
      <c r="I2240">
        <v>0.23215216</v>
      </c>
    </row>
    <row r="2241" spans="1:9" x14ac:dyDescent="0.25">
      <c r="A2241">
        <v>6</v>
      </c>
      <c r="B2241" t="s">
        <v>2243</v>
      </c>
      <c r="C2241" s="2">
        <v>16012007</v>
      </c>
      <c r="D2241" s="2">
        <v>16012007</v>
      </c>
      <c r="E2241" s="2">
        <v>18314680</v>
      </c>
      <c r="F2241" s="2">
        <v>17163343</v>
      </c>
      <c r="G2241" s="2">
        <v>2302673</v>
      </c>
      <c r="H2241">
        <v>-3.5879300000000003E-2</v>
      </c>
      <c r="I2241">
        <v>0.37102214</v>
      </c>
    </row>
    <row r="2242" spans="1:9" x14ac:dyDescent="0.25">
      <c r="A2242">
        <v>6</v>
      </c>
      <c r="B2242" t="s">
        <v>2244</v>
      </c>
      <c r="C2242" s="2">
        <v>16027280</v>
      </c>
      <c r="D2242" s="2">
        <v>16027280</v>
      </c>
      <c r="E2242" s="2">
        <v>18593583</v>
      </c>
      <c r="F2242" s="2">
        <v>17310431</v>
      </c>
      <c r="G2242" s="2">
        <v>2566303</v>
      </c>
      <c r="H2242">
        <v>0.28873100000000002</v>
      </c>
      <c r="I2242">
        <v>0.38919367999999999</v>
      </c>
    </row>
    <row r="2243" spans="1:9" x14ac:dyDescent="0.25">
      <c r="A2243">
        <v>6</v>
      </c>
      <c r="B2243" t="s">
        <v>2245</v>
      </c>
      <c r="C2243" s="2">
        <v>17661549</v>
      </c>
      <c r="D2243" s="2">
        <v>17661549</v>
      </c>
      <c r="E2243" s="2">
        <v>18690322</v>
      </c>
      <c r="F2243" s="2">
        <v>18175935</v>
      </c>
      <c r="G2243" s="2">
        <v>1028773</v>
      </c>
      <c r="H2243">
        <v>0.255581</v>
      </c>
      <c r="I2243">
        <v>0.33978292000000004</v>
      </c>
    </row>
    <row r="2244" spans="1:9" x14ac:dyDescent="0.25">
      <c r="A2244">
        <v>6</v>
      </c>
      <c r="B2244" t="s">
        <v>2246</v>
      </c>
      <c r="C2244" s="2">
        <v>18314676</v>
      </c>
      <c r="D2244" s="2">
        <v>18314676</v>
      </c>
      <c r="E2244" s="2">
        <v>18807996</v>
      </c>
      <c r="F2244" s="2">
        <v>18561336</v>
      </c>
      <c r="G2244" s="2">
        <v>493320</v>
      </c>
      <c r="H2244">
        <v>0.67333900000000002</v>
      </c>
      <c r="I2244">
        <v>0.31366672000000001</v>
      </c>
    </row>
    <row r="2245" spans="1:9" x14ac:dyDescent="0.25">
      <c r="A2245">
        <v>6</v>
      </c>
      <c r="B2245" t="s">
        <v>2247</v>
      </c>
      <c r="C2245" s="2">
        <v>18314680</v>
      </c>
      <c r="D2245" s="2">
        <v>18314680</v>
      </c>
      <c r="E2245" s="2">
        <v>18852796</v>
      </c>
      <c r="F2245" s="2">
        <v>18583738</v>
      </c>
      <c r="G2245" s="2">
        <v>538116</v>
      </c>
      <c r="H2245">
        <v>0.67333900000000002</v>
      </c>
      <c r="I2245">
        <v>0.20172612000000001</v>
      </c>
    </row>
    <row r="2246" spans="1:9" x14ac:dyDescent="0.25">
      <c r="A2246">
        <v>6</v>
      </c>
      <c r="B2246" t="s">
        <v>2248</v>
      </c>
      <c r="C2246" s="2">
        <v>18593583</v>
      </c>
      <c r="D2246" s="2">
        <v>18593583</v>
      </c>
      <c r="E2246" s="2">
        <v>19038992</v>
      </c>
      <c r="F2246" s="2">
        <v>18816287</v>
      </c>
      <c r="G2246" s="2">
        <v>445409</v>
      </c>
      <c r="H2246">
        <v>5.4978399999999997E-2</v>
      </c>
      <c r="I2246">
        <v>6.3039499999999998E-2</v>
      </c>
    </row>
    <row r="2247" spans="1:9" x14ac:dyDescent="0.25">
      <c r="A2247">
        <v>6</v>
      </c>
      <c r="B2247" t="s">
        <v>2249</v>
      </c>
      <c r="C2247" s="2">
        <v>18690322</v>
      </c>
      <c r="D2247" s="2">
        <v>18690322</v>
      </c>
      <c r="E2247" s="2">
        <v>19039014</v>
      </c>
      <c r="F2247" s="2">
        <v>18864668</v>
      </c>
      <c r="G2247" s="2">
        <v>348692</v>
      </c>
      <c r="H2247">
        <v>4.1677199999999998E-2</v>
      </c>
      <c r="I2247">
        <v>4.8024999999999998E-2</v>
      </c>
    </row>
    <row r="2248" spans="1:9" x14ac:dyDescent="0.25">
      <c r="A2248">
        <v>6</v>
      </c>
      <c r="B2248" t="s">
        <v>2250</v>
      </c>
      <c r="C2248" s="2">
        <v>18807996</v>
      </c>
      <c r="D2248" s="2">
        <v>18807996</v>
      </c>
      <c r="E2248" s="2">
        <v>19039034</v>
      </c>
      <c r="F2248" s="2">
        <v>18923515</v>
      </c>
      <c r="G2248" s="2">
        <v>231038</v>
      </c>
      <c r="H2248">
        <v>0.125</v>
      </c>
      <c r="I2248">
        <v>8.6740159999999997E-2</v>
      </c>
    </row>
    <row r="2249" spans="1:9" x14ac:dyDescent="0.25">
      <c r="A2249">
        <v>6</v>
      </c>
      <c r="B2249" t="s">
        <v>2251</v>
      </c>
      <c r="C2249" s="2">
        <v>18852796</v>
      </c>
      <c r="D2249" s="2">
        <v>18852796</v>
      </c>
      <c r="E2249" s="2">
        <v>19060317</v>
      </c>
      <c r="F2249" s="2">
        <v>18956556</v>
      </c>
      <c r="G2249" s="2">
        <v>207521</v>
      </c>
      <c r="H2249">
        <v>0.113636</v>
      </c>
      <c r="I2249">
        <v>9.970836000000001E-2</v>
      </c>
    </row>
    <row r="2250" spans="1:9" x14ac:dyDescent="0.25">
      <c r="A2250">
        <v>6</v>
      </c>
      <c r="B2250" t="s">
        <v>2252</v>
      </c>
      <c r="C2250" s="2">
        <v>19038992</v>
      </c>
      <c r="D2250" s="2">
        <v>19038992</v>
      </c>
      <c r="E2250" s="2">
        <v>19061973</v>
      </c>
      <c r="F2250" s="2">
        <v>19050482</v>
      </c>
      <c r="G2250" s="2">
        <v>22981</v>
      </c>
      <c r="H2250">
        <v>-2.00941E-2</v>
      </c>
      <c r="I2250">
        <v>0.12124416</v>
      </c>
    </row>
    <row r="2251" spans="1:9" x14ac:dyDescent="0.25">
      <c r="A2251">
        <v>6</v>
      </c>
      <c r="B2251" t="s">
        <v>2253</v>
      </c>
      <c r="C2251" s="2">
        <v>19039014</v>
      </c>
      <c r="D2251" s="2">
        <v>19039014</v>
      </c>
      <c r="E2251" s="2">
        <v>19096460</v>
      </c>
      <c r="F2251" s="2">
        <v>19067737</v>
      </c>
      <c r="G2251" s="2">
        <v>57446</v>
      </c>
      <c r="H2251">
        <v>-2.00941E-2</v>
      </c>
      <c r="I2251">
        <v>0.15799018000000001</v>
      </c>
    </row>
    <row r="2252" spans="1:9" x14ac:dyDescent="0.25">
      <c r="A2252">
        <v>6</v>
      </c>
      <c r="B2252" t="s">
        <v>2254</v>
      </c>
      <c r="C2252" s="2">
        <v>19039034</v>
      </c>
      <c r="D2252" s="2">
        <v>19039034</v>
      </c>
      <c r="E2252" s="2">
        <v>19228357</v>
      </c>
      <c r="F2252" s="2">
        <v>19133695</v>
      </c>
      <c r="G2252" s="2">
        <v>189323</v>
      </c>
      <c r="H2252">
        <v>0.23525299999999999</v>
      </c>
      <c r="I2252">
        <v>0.15561720000000001</v>
      </c>
    </row>
    <row r="2253" spans="1:9" x14ac:dyDescent="0.25">
      <c r="A2253">
        <v>6</v>
      </c>
      <c r="B2253" t="s">
        <v>2255</v>
      </c>
      <c r="C2253" s="2">
        <v>19060317</v>
      </c>
      <c r="D2253" s="2">
        <v>19060317</v>
      </c>
      <c r="E2253" s="2">
        <v>19228359</v>
      </c>
      <c r="F2253" s="2">
        <v>19144338</v>
      </c>
      <c r="G2253" s="2">
        <v>168042</v>
      </c>
      <c r="H2253">
        <v>0.18984100000000001</v>
      </c>
      <c r="I2253">
        <v>0.10217480000000001</v>
      </c>
    </row>
    <row r="2254" spans="1:9" x14ac:dyDescent="0.25">
      <c r="A2254">
        <v>6</v>
      </c>
      <c r="B2254" t="s">
        <v>2256</v>
      </c>
      <c r="C2254" s="2">
        <v>19061973</v>
      </c>
      <c r="D2254" s="2">
        <v>19061973</v>
      </c>
      <c r="E2254" s="2">
        <v>19245982</v>
      </c>
      <c r="F2254" s="2">
        <v>19153977</v>
      </c>
      <c r="G2254" s="2">
        <v>184009</v>
      </c>
      <c r="H2254">
        <v>0.22131500000000001</v>
      </c>
      <c r="I2254">
        <v>9.7842999999999999E-2</v>
      </c>
    </row>
    <row r="2255" spans="1:9" x14ac:dyDescent="0.25">
      <c r="A2255">
        <v>6</v>
      </c>
      <c r="B2255" t="s">
        <v>2257</v>
      </c>
      <c r="C2255" s="2">
        <v>19096460</v>
      </c>
      <c r="D2255" s="2">
        <v>19096460</v>
      </c>
      <c r="E2255" s="2">
        <v>19354290</v>
      </c>
      <c r="F2255" s="2">
        <v>19225375</v>
      </c>
      <c r="G2255" s="2">
        <v>257830</v>
      </c>
      <c r="H2255">
        <v>0.163636</v>
      </c>
      <c r="I2255">
        <v>0.12039659999999999</v>
      </c>
    </row>
    <row r="2256" spans="1:9" x14ac:dyDescent="0.25">
      <c r="A2256">
        <v>6</v>
      </c>
      <c r="B2256" t="s">
        <v>2258</v>
      </c>
      <c r="C2256" s="2">
        <v>19228357</v>
      </c>
      <c r="D2256" s="2">
        <v>19228357</v>
      </c>
      <c r="E2256" s="2">
        <v>19354307</v>
      </c>
      <c r="F2256" s="2">
        <v>19291332</v>
      </c>
      <c r="G2256" s="2">
        <v>125950</v>
      </c>
      <c r="H2256">
        <v>-3.1959000000000001E-2</v>
      </c>
      <c r="I2256">
        <v>8.0568700000000007E-2</v>
      </c>
    </row>
    <row r="2257" spans="1:9" x14ac:dyDescent="0.25">
      <c r="A2257">
        <v>6</v>
      </c>
      <c r="B2257" t="s">
        <v>2259</v>
      </c>
      <c r="C2257" s="2">
        <v>19228359</v>
      </c>
      <c r="D2257" s="2">
        <v>19228359</v>
      </c>
      <c r="E2257" s="2">
        <v>19439767</v>
      </c>
      <c r="F2257" s="2">
        <v>19334063</v>
      </c>
      <c r="G2257" s="2">
        <v>211408</v>
      </c>
      <c r="H2257">
        <v>-3.1959000000000001E-2</v>
      </c>
      <c r="I2257">
        <v>0.11706970000000001</v>
      </c>
    </row>
    <row r="2258" spans="1:9" x14ac:dyDescent="0.25">
      <c r="A2258">
        <v>6</v>
      </c>
      <c r="B2258" t="s">
        <v>2260</v>
      </c>
      <c r="C2258" s="2">
        <v>19245982</v>
      </c>
      <c r="D2258" s="2">
        <v>19245982</v>
      </c>
      <c r="E2258" s="2">
        <v>19440858</v>
      </c>
      <c r="F2258" s="2">
        <v>19343420</v>
      </c>
      <c r="G2258" s="2">
        <v>194876</v>
      </c>
      <c r="H2258">
        <v>0.168182</v>
      </c>
      <c r="I2258">
        <v>0.12126959999999998</v>
      </c>
    </row>
    <row r="2259" spans="1:9" x14ac:dyDescent="0.25">
      <c r="A2259">
        <v>6</v>
      </c>
      <c r="B2259" t="s">
        <v>2261</v>
      </c>
      <c r="C2259" s="2">
        <v>19354290</v>
      </c>
      <c r="D2259" s="2">
        <v>19354290</v>
      </c>
      <c r="E2259" s="2">
        <v>19447315</v>
      </c>
      <c r="F2259" s="2">
        <v>19400802</v>
      </c>
      <c r="G2259" s="2">
        <v>93025</v>
      </c>
      <c r="H2259">
        <v>0.33408300000000002</v>
      </c>
      <c r="I2259">
        <v>8.7092162000000001E-2</v>
      </c>
    </row>
    <row r="2260" spans="1:9" x14ac:dyDescent="0.25">
      <c r="A2260">
        <v>6</v>
      </c>
      <c r="B2260" t="s">
        <v>2262</v>
      </c>
      <c r="C2260" s="2">
        <v>19354307</v>
      </c>
      <c r="D2260" s="2">
        <v>19354307</v>
      </c>
      <c r="E2260" s="2">
        <v>19477639</v>
      </c>
      <c r="F2260" s="2">
        <v>19415973</v>
      </c>
      <c r="G2260" s="2">
        <v>123332</v>
      </c>
      <c r="H2260">
        <v>-3.55035E-2</v>
      </c>
      <c r="I2260">
        <v>4.8940362000000001E-2</v>
      </c>
    </row>
    <row r="2261" spans="1:9" x14ac:dyDescent="0.25">
      <c r="A2261">
        <v>6</v>
      </c>
      <c r="B2261" t="s">
        <v>2263</v>
      </c>
      <c r="C2261" s="2">
        <v>19439767</v>
      </c>
      <c r="D2261" s="2">
        <v>19439767</v>
      </c>
      <c r="E2261" s="2">
        <v>19848500</v>
      </c>
      <c r="F2261" s="2">
        <v>19644133</v>
      </c>
      <c r="G2261" s="2">
        <v>408733</v>
      </c>
      <c r="H2261">
        <v>0.15054600000000001</v>
      </c>
      <c r="I2261">
        <v>0.15239846200000001</v>
      </c>
    </row>
    <row r="2262" spans="1:9" x14ac:dyDescent="0.25">
      <c r="A2262">
        <v>6</v>
      </c>
      <c r="B2262" t="s">
        <v>2264</v>
      </c>
      <c r="C2262" s="2">
        <v>19440858</v>
      </c>
      <c r="D2262" s="2">
        <v>19440858</v>
      </c>
      <c r="E2262" s="2">
        <v>20159031</v>
      </c>
      <c r="F2262" s="2">
        <v>19799944</v>
      </c>
      <c r="G2262" s="2">
        <v>718173</v>
      </c>
      <c r="H2262">
        <v>-1.09595E-2</v>
      </c>
      <c r="I2262">
        <v>0.14303286200000001</v>
      </c>
    </row>
    <row r="2263" spans="1:9" x14ac:dyDescent="0.25">
      <c r="A2263">
        <v>6</v>
      </c>
      <c r="B2263" t="s">
        <v>2265</v>
      </c>
      <c r="C2263" s="2">
        <v>19447315</v>
      </c>
      <c r="D2263" s="2">
        <v>19447315</v>
      </c>
      <c r="E2263" s="2">
        <v>20488198</v>
      </c>
      <c r="F2263" s="2">
        <v>19967756</v>
      </c>
      <c r="G2263" s="2">
        <v>1040883</v>
      </c>
      <c r="H2263">
        <v>-2.7051900000000001E-3</v>
      </c>
      <c r="I2263">
        <v>0.19884596199999999</v>
      </c>
    </row>
    <row r="2264" spans="1:9" x14ac:dyDescent="0.25">
      <c r="A2264">
        <v>6</v>
      </c>
      <c r="B2264" t="s">
        <v>2266</v>
      </c>
      <c r="C2264" s="2">
        <v>19477639</v>
      </c>
      <c r="D2264" s="2">
        <v>19477639</v>
      </c>
      <c r="E2264" s="2">
        <v>20553637</v>
      </c>
      <c r="F2264" s="2">
        <v>20015638</v>
      </c>
      <c r="G2264" s="2">
        <v>1075998</v>
      </c>
      <c r="H2264">
        <v>0.14332400000000001</v>
      </c>
      <c r="I2264">
        <v>0.25133499999999998</v>
      </c>
    </row>
    <row r="2265" spans="1:9" x14ac:dyDescent="0.25">
      <c r="A2265">
        <v>6</v>
      </c>
      <c r="B2265" t="s">
        <v>2267</v>
      </c>
      <c r="C2265" s="2">
        <v>19848500</v>
      </c>
      <c r="D2265" s="2">
        <v>19848500</v>
      </c>
      <c r="E2265" s="2">
        <v>20553658</v>
      </c>
      <c r="F2265" s="2">
        <v>20201079</v>
      </c>
      <c r="G2265" s="2">
        <v>705158</v>
      </c>
      <c r="H2265">
        <v>0.48178700000000002</v>
      </c>
      <c r="I2265">
        <v>0.27461820000000003</v>
      </c>
    </row>
    <row r="2266" spans="1:9" x14ac:dyDescent="0.25">
      <c r="A2266">
        <v>6</v>
      </c>
      <c r="B2266" t="s">
        <v>2268</v>
      </c>
      <c r="C2266" s="2">
        <v>20159031</v>
      </c>
      <c r="D2266" s="2">
        <v>20159031</v>
      </c>
      <c r="E2266" s="2">
        <v>20631469</v>
      </c>
      <c r="F2266" s="2">
        <v>20395250</v>
      </c>
      <c r="G2266" s="2">
        <v>472438</v>
      </c>
      <c r="H2266">
        <v>0.103718</v>
      </c>
      <c r="I2266">
        <v>0.17755138600000003</v>
      </c>
    </row>
    <row r="2267" spans="1:9" x14ac:dyDescent="0.25">
      <c r="A2267">
        <v>6</v>
      </c>
      <c r="B2267" t="s">
        <v>2269</v>
      </c>
      <c r="C2267" s="2">
        <v>20488198</v>
      </c>
      <c r="D2267" s="2">
        <v>20488198</v>
      </c>
      <c r="E2267" s="2">
        <v>20656144</v>
      </c>
      <c r="F2267" s="2">
        <v>20572171</v>
      </c>
      <c r="G2267" s="2">
        <v>167946</v>
      </c>
      <c r="H2267">
        <v>0.26810600000000001</v>
      </c>
      <c r="I2267">
        <v>0.22232938600000002</v>
      </c>
    </row>
    <row r="2268" spans="1:9" x14ac:dyDescent="0.25">
      <c r="A2268">
        <v>6</v>
      </c>
      <c r="B2268" t="s">
        <v>2270</v>
      </c>
      <c r="C2268" s="2">
        <v>20553637</v>
      </c>
      <c r="D2268" s="2">
        <v>20553637</v>
      </c>
      <c r="E2268" s="2">
        <v>20729028</v>
      </c>
      <c r="F2268" s="2">
        <v>20641332</v>
      </c>
      <c r="G2268" s="2">
        <v>175391</v>
      </c>
      <c r="H2268">
        <v>0.25974000000000003</v>
      </c>
      <c r="I2268">
        <v>0.29547738600000006</v>
      </c>
    </row>
    <row r="2269" spans="1:9" x14ac:dyDescent="0.25">
      <c r="A2269">
        <v>6</v>
      </c>
      <c r="B2269" t="s">
        <v>2271</v>
      </c>
      <c r="C2269" s="2">
        <v>20553658</v>
      </c>
      <c r="D2269" s="2">
        <v>20553658</v>
      </c>
      <c r="E2269" s="2">
        <v>20729042</v>
      </c>
      <c r="F2269" s="2">
        <v>20641350</v>
      </c>
      <c r="G2269" s="2">
        <v>175384</v>
      </c>
      <c r="H2269">
        <v>0.25974000000000003</v>
      </c>
      <c r="I2269">
        <v>0.30523438599999997</v>
      </c>
    </row>
    <row r="2270" spans="1:9" x14ac:dyDescent="0.25">
      <c r="A2270">
        <v>6</v>
      </c>
      <c r="B2270" t="s">
        <v>2272</v>
      </c>
      <c r="C2270" s="2">
        <v>20631469</v>
      </c>
      <c r="D2270" s="2">
        <v>20631469</v>
      </c>
      <c r="E2270" s="2">
        <v>21691267</v>
      </c>
      <c r="F2270" s="2">
        <v>21161368</v>
      </c>
      <c r="G2270" s="2">
        <v>1059798</v>
      </c>
      <c r="H2270">
        <v>-3.5470699999999998E-3</v>
      </c>
      <c r="I2270">
        <v>0.24952118600000001</v>
      </c>
    </row>
    <row r="2271" spans="1:9" x14ac:dyDescent="0.25">
      <c r="A2271">
        <v>6</v>
      </c>
      <c r="B2271" t="s">
        <v>2273</v>
      </c>
      <c r="C2271" s="2">
        <v>20656144</v>
      </c>
      <c r="D2271" s="2">
        <v>20656144</v>
      </c>
      <c r="E2271" s="2">
        <v>22060690</v>
      </c>
      <c r="F2271" s="2">
        <v>21358417</v>
      </c>
      <c r="G2271" s="2">
        <v>1404546</v>
      </c>
      <c r="H2271">
        <v>0.32760800000000001</v>
      </c>
      <c r="I2271">
        <v>0.28353079999999997</v>
      </c>
    </row>
    <row r="2272" spans="1:9" x14ac:dyDescent="0.25">
      <c r="A2272">
        <v>6</v>
      </c>
      <c r="B2272" t="s">
        <v>2274</v>
      </c>
      <c r="C2272" s="2">
        <v>20729028</v>
      </c>
      <c r="D2272" s="2">
        <v>20729028</v>
      </c>
      <c r="E2272" s="2">
        <v>22155421</v>
      </c>
      <c r="F2272" s="2">
        <v>21442224</v>
      </c>
      <c r="G2272" s="2">
        <v>1426393</v>
      </c>
      <c r="H2272">
        <v>0.63384600000000002</v>
      </c>
      <c r="I2272">
        <v>0.2494644</v>
      </c>
    </row>
    <row r="2273" spans="1:10" x14ac:dyDescent="0.25">
      <c r="A2273">
        <v>6</v>
      </c>
      <c r="B2273" t="s">
        <v>2275</v>
      </c>
      <c r="C2273" s="2">
        <v>20729042</v>
      </c>
      <c r="D2273" s="2">
        <v>20729042</v>
      </c>
      <c r="E2273" s="2">
        <v>22323675</v>
      </c>
      <c r="F2273" s="2">
        <v>21526358</v>
      </c>
      <c r="G2273" s="2">
        <v>1594633</v>
      </c>
      <c r="H2273">
        <v>0.30852499999999999</v>
      </c>
      <c r="I2273">
        <v>0.15437960000000001</v>
      </c>
    </row>
    <row r="2274" spans="1:10" x14ac:dyDescent="0.25">
      <c r="A2274">
        <v>6</v>
      </c>
      <c r="B2274" t="s">
        <v>2276</v>
      </c>
      <c r="C2274" s="2">
        <v>21691267</v>
      </c>
      <c r="D2274" s="2">
        <v>21691267</v>
      </c>
      <c r="E2274" s="2">
        <v>22386146</v>
      </c>
      <c r="F2274" s="2">
        <v>22038706</v>
      </c>
      <c r="G2274" s="2">
        <v>694879</v>
      </c>
      <c r="H2274">
        <v>-1.8825999999999999E-2</v>
      </c>
      <c r="I2274">
        <v>0.12090700000000001</v>
      </c>
    </row>
    <row r="2275" spans="1:10" x14ac:dyDescent="0.25">
      <c r="A2275">
        <v>6</v>
      </c>
      <c r="B2275" t="s">
        <v>2277</v>
      </c>
      <c r="C2275" s="2">
        <v>22060690</v>
      </c>
      <c r="D2275" s="2">
        <v>22060690</v>
      </c>
      <c r="E2275" s="2">
        <v>22386149</v>
      </c>
      <c r="F2275" s="2">
        <v>22223419</v>
      </c>
      <c r="G2275" s="2">
        <v>325459</v>
      </c>
      <c r="H2275">
        <v>0.16650100000000001</v>
      </c>
      <c r="I2275">
        <v>0.1529046</v>
      </c>
    </row>
    <row r="2276" spans="1:10" x14ac:dyDescent="0.25">
      <c r="A2276">
        <v>6</v>
      </c>
      <c r="B2276" t="s">
        <v>2278</v>
      </c>
      <c r="C2276" s="2">
        <v>22155421</v>
      </c>
      <c r="D2276" s="2">
        <v>22155421</v>
      </c>
      <c r="E2276" s="2">
        <v>23739818</v>
      </c>
      <c r="F2276" s="2">
        <v>22947619</v>
      </c>
      <c r="G2276" s="2">
        <v>1584397</v>
      </c>
      <c r="H2276">
        <v>0.157276</v>
      </c>
      <c r="I2276">
        <v>0.17633400000000002</v>
      </c>
    </row>
    <row r="2277" spans="1:10" x14ac:dyDescent="0.25">
      <c r="A2277">
        <v>6</v>
      </c>
      <c r="B2277" t="s">
        <v>2279</v>
      </c>
      <c r="C2277" s="2">
        <v>22323675</v>
      </c>
      <c r="D2277" s="2">
        <v>22323675</v>
      </c>
      <c r="E2277" s="2">
        <v>23958045</v>
      </c>
      <c r="F2277" s="2">
        <v>23140860</v>
      </c>
      <c r="G2277" s="2">
        <v>1634370</v>
      </c>
      <c r="H2277">
        <v>0.15842200000000001</v>
      </c>
      <c r="I2277">
        <v>0.17359659999999999</v>
      </c>
    </row>
    <row r="2278" spans="1:10" x14ac:dyDescent="0.25">
      <c r="A2278">
        <v>6</v>
      </c>
      <c r="B2278" t="s">
        <v>2280</v>
      </c>
      <c r="C2278" s="2">
        <v>22386146</v>
      </c>
      <c r="D2278" s="2">
        <v>22386146</v>
      </c>
      <c r="E2278" s="2">
        <v>23990016</v>
      </c>
      <c r="F2278" s="2">
        <v>23188081</v>
      </c>
      <c r="G2278" s="2">
        <v>1603870</v>
      </c>
      <c r="H2278">
        <v>0.14116200000000001</v>
      </c>
      <c r="I2278">
        <v>0.21969</v>
      </c>
    </row>
    <row r="2279" spans="1:10" x14ac:dyDescent="0.25">
      <c r="A2279">
        <v>6</v>
      </c>
      <c r="B2279" t="s">
        <v>2281</v>
      </c>
      <c r="C2279" s="2">
        <v>22386149</v>
      </c>
      <c r="D2279" s="2">
        <v>22386149</v>
      </c>
      <c r="E2279" s="2">
        <v>24278029</v>
      </c>
      <c r="F2279" s="2">
        <v>23332089</v>
      </c>
      <c r="G2279" s="2">
        <v>1891880</v>
      </c>
      <c r="H2279">
        <v>0.14116200000000001</v>
      </c>
      <c r="I2279">
        <v>0.32306559999999995</v>
      </c>
    </row>
    <row r="2280" spans="1:10" x14ac:dyDescent="0.25">
      <c r="A2280">
        <v>6</v>
      </c>
      <c r="B2280" t="s">
        <v>2282</v>
      </c>
      <c r="C2280" s="2">
        <v>23739818</v>
      </c>
      <c r="D2280" s="2">
        <v>23739818</v>
      </c>
      <c r="E2280" s="2">
        <v>24338209</v>
      </c>
      <c r="F2280" s="2">
        <v>24039013</v>
      </c>
      <c r="G2280" s="2">
        <v>598391</v>
      </c>
      <c r="H2280">
        <v>0.28364800000000001</v>
      </c>
      <c r="I2280">
        <v>0.43521779999999993</v>
      </c>
      <c r="J2280">
        <v>0.99099999999999999</v>
      </c>
    </row>
    <row r="2281" spans="1:10" x14ac:dyDescent="0.25">
      <c r="A2281">
        <v>6</v>
      </c>
      <c r="B2281" t="s">
        <v>2283</v>
      </c>
      <c r="C2281" s="2">
        <v>23958045</v>
      </c>
      <c r="D2281" s="2">
        <v>23958045</v>
      </c>
      <c r="E2281" s="2">
        <v>24627322</v>
      </c>
      <c r="F2281" s="2">
        <v>24292683</v>
      </c>
      <c r="G2281" s="2">
        <v>669277</v>
      </c>
      <c r="H2281">
        <v>0.14358899999999999</v>
      </c>
      <c r="I2281">
        <v>0.4381622</v>
      </c>
      <c r="J2281">
        <v>0.99199999999999999</v>
      </c>
    </row>
    <row r="2282" spans="1:10" x14ac:dyDescent="0.25">
      <c r="A2282">
        <v>6</v>
      </c>
      <c r="B2282" t="s">
        <v>2284</v>
      </c>
      <c r="C2282" s="2">
        <v>23990016</v>
      </c>
      <c r="D2282" s="2">
        <v>23990016</v>
      </c>
      <c r="E2282" s="2">
        <v>26319421</v>
      </c>
      <c r="F2282" s="2">
        <v>25154718</v>
      </c>
      <c r="G2282" s="2">
        <v>2329405</v>
      </c>
      <c r="H2282">
        <v>0.38888899999999998</v>
      </c>
      <c r="I2282">
        <v>0.5190073999999999</v>
      </c>
      <c r="J2282">
        <v>0.998</v>
      </c>
    </row>
    <row r="2283" spans="1:10" x14ac:dyDescent="0.25">
      <c r="A2283">
        <v>6</v>
      </c>
      <c r="B2283" t="s">
        <v>2285</v>
      </c>
      <c r="C2283" s="2">
        <v>24278029</v>
      </c>
      <c r="D2283" s="2">
        <v>24278029</v>
      </c>
      <c r="E2283" s="2">
        <v>26835443</v>
      </c>
      <c r="F2283" s="2">
        <v>25556736</v>
      </c>
      <c r="G2283" s="2">
        <v>2557414</v>
      </c>
      <c r="H2283">
        <v>0.65803999999999996</v>
      </c>
      <c r="I2283">
        <v>0.43395688000000004</v>
      </c>
      <c r="J2283">
        <v>0.99099999999999999</v>
      </c>
    </row>
    <row r="2284" spans="1:10" x14ac:dyDescent="0.25">
      <c r="A2284">
        <v>6</v>
      </c>
      <c r="B2284" t="s">
        <v>2286</v>
      </c>
      <c r="C2284" s="2">
        <v>24338209</v>
      </c>
      <c r="D2284" s="2">
        <v>24338209</v>
      </c>
      <c r="E2284" s="2">
        <v>27243672</v>
      </c>
      <c r="F2284" s="2">
        <v>25790940</v>
      </c>
      <c r="G2284" s="2">
        <v>2905463</v>
      </c>
      <c r="H2284">
        <v>0.70192299999999996</v>
      </c>
      <c r="I2284">
        <v>0.37087088000000001</v>
      </c>
    </row>
    <row r="2285" spans="1:10" x14ac:dyDescent="0.25">
      <c r="A2285">
        <v>6</v>
      </c>
      <c r="B2285" t="s">
        <v>2287</v>
      </c>
      <c r="C2285" s="2">
        <v>24627322</v>
      </c>
      <c r="D2285" s="2">
        <v>24627322</v>
      </c>
      <c r="E2285" s="2">
        <v>27287062</v>
      </c>
      <c r="F2285" s="2">
        <v>25957192</v>
      </c>
      <c r="G2285" s="2">
        <v>2659740</v>
      </c>
      <c r="H2285">
        <v>0.29837000000000002</v>
      </c>
      <c r="I2285">
        <v>0.26180187999999999</v>
      </c>
    </row>
    <row r="2286" spans="1:10" x14ac:dyDescent="0.25">
      <c r="A2286">
        <v>6</v>
      </c>
      <c r="B2286" t="s">
        <v>2288</v>
      </c>
      <c r="C2286" s="2">
        <v>26319421</v>
      </c>
      <c r="D2286" s="2">
        <v>26319421</v>
      </c>
      <c r="E2286" s="2">
        <v>27287065</v>
      </c>
      <c r="F2286" s="2">
        <v>26803243</v>
      </c>
      <c r="G2286" s="2">
        <v>967644</v>
      </c>
      <c r="H2286">
        <v>0.54781500000000005</v>
      </c>
      <c r="I2286">
        <v>0.23344348000000004</v>
      </c>
    </row>
    <row r="2287" spans="1:10" x14ac:dyDescent="0.25">
      <c r="A2287">
        <v>6</v>
      </c>
      <c r="B2287" t="s">
        <v>2289</v>
      </c>
      <c r="C2287" s="2">
        <v>26835443</v>
      </c>
      <c r="D2287" s="2">
        <v>26835443</v>
      </c>
      <c r="E2287" s="2">
        <v>27543216</v>
      </c>
      <c r="F2287" s="2">
        <v>27189329</v>
      </c>
      <c r="G2287" s="2">
        <v>707773</v>
      </c>
      <c r="H2287">
        <v>-3.6363600000000003E-2</v>
      </c>
      <c r="I2287">
        <v>0.14328988000000001</v>
      </c>
    </row>
    <row r="2288" spans="1:10" x14ac:dyDescent="0.25">
      <c r="A2288">
        <v>6</v>
      </c>
      <c r="B2288" t="s">
        <v>2290</v>
      </c>
      <c r="C2288" s="2">
        <v>27243672</v>
      </c>
      <c r="D2288" s="2">
        <v>27243672</v>
      </c>
      <c r="E2288" s="2">
        <v>28641342</v>
      </c>
      <c r="F2288" s="2">
        <v>27942507</v>
      </c>
      <c r="G2288" s="2">
        <v>1397670</v>
      </c>
      <c r="H2288">
        <v>0.34261000000000003</v>
      </c>
      <c r="I2288">
        <v>0.14810248000000001</v>
      </c>
    </row>
    <row r="2289" spans="1:9" x14ac:dyDescent="0.25">
      <c r="A2289">
        <v>6</v>
      </c>
      <c r="B2289" t="s">
        <v>2291</v>
      </c>
      <c r="C2289" s="2">
        <v>27287062</v>
      </c>
      <c r="D2289" s="2">
        <v>27287062</v>
      </c>
      <c r="E2289" s="2">
        <v>29964245</v>
      </c>
      <c r="F2289" s="2">
        <v>28625653</v>
      </c>
      <c r="G2289" s="2">
        <v>2677183</v>
      </c>
      <c r="H2289">
        <v>0.15657799999999999</v>
      </c>
      <c r="I2289">
        <v>7.6090839999999993E-2</v>
      </c>
    </row>
    <row r="2290" spans="1:9" x14ac:dyDescent="0.25">
      <c r="A2290">
        <v>6</v>
      </c>
      <c r="B2290" t="s">
        <v>2292</v>
      </c>
      <c r="C2290" s="2">
        <v>27287065</v>
      </c>
      <c r="D2290" s="2">
        <v>27287065</v>
      </c>
      <c r="E2290" s="2">
        <v>30024471</v>
      </c>
      <c r="F2290" s="2">
        <v>28655768</v>
      </c>
      <c r="G2290" s="2">
        <v>2737406</v>
      </c>
      <c r="H2290">
        <v>0.15657799999999999</v>
      </c>
      <c r="I2290">
        <v>4.0836079999999997E-2</v>
      </c>
    </row>
    <row r="2291" spans="1:9" x14ac:dyDescent="0.25">
      <c r="A2291">
        <v>6</v>
      </c>
      <c r="B2291" t="s">
        <v>2293</v>
      </c>
      <c r="C2291" s="2">
        <v>27543216</v>
      </c>
      <c r="D2291" s="2">
        <v>27543216</v>
      </c>
      <c r="E2291" s="2">
        <v>30641336</v>
      </c>
      <c r="F2291" s="2">
        <v>29092276</v>
      </c>
      <c r="G2291" s="2">
        <v>3098120</v>
      </c>
      <c r="H2291">
        <v>9.7046999999999994E-2</v>
      </c>
      <c r="I2291">
        <v>6.7695600000000009E-3</v>
      </c>
    </row>
    <row r="2292" spans="1:9" x14ac:dyDescent="0.25">
      <c r="A2292">
        <v>6</v>
      </c>
      <c r="B2292" t="s">
        <v>2294</v>
      </c>
      <c r="C2292" s="2">
        <v>28641342</v>
      </c>
      <c r="D2292" s="2">
        <v>28641342</v>
      </c>
      <c r="E2292" s="2">
        <v>31695692</v>
      </c>
      <c r="F2292" s="2">
        <v>30168517</v>
      </c>
      <c r="G2292" s="2">
        <v>3054350</v>
      </c>
      <c r="H2292">
        <v>-1.23006E-2</v>
      </c>
      <c r="I2292">
        <v>4.1634560000000001E-2</v>
      </c>
    </row>
    <row r="2293" spans="1:9" x14ac:dyDescent="0.25">
      <c r="A2293">
        <v>6</v>
      </c>
      <c r="B2293" t="s">
        <v>2295</v>
      </c>
      <c r="C2293" s="2">
        <v>29964245</v>
      </c>
      <c r="D2293" s="2">
        <v>29964245</v>
      </c>
      <c r="E2293" s="2">
        <v>31775244</v>
      </c>
      <c r="F2293" s="2">
        <v>30869744</v>
      </c>
      <c r="G2293" s="2">
        <v>1810999</v>
      </c>
      <c r="H2293">
        <v>-1.7448200000000001E-2</v>
      </c>
      <c r="I2293">
        <v>7.1367480000000011E-2</v>
      </c>
    </row>
    <row r="2294" spans="1:9" x14ac:dyDescent="0.25">
      <c r="A2294">
        <v>6</v>
      </c>
      <c r="B2294" t="s">
        <v>2296</v>
      </c>
      <c r="C2294" s="2">
        <v>30024471</v>
      </c>
      <c r="D2294" s="2">
        <v>30024471</v>
      </c>
      <c r="E2294" s="2">
        <v>32430392</v>
      </c>
      <c r="F2294" s="2">
        <v>31227431</v>
      </c>
      <c r="G2294" s="2">
        <v>2405921</v>
      </c>
      <c r="H2294">
        <v>-1.9695799999999999E-2</v>
      </c>
      <c r="I2294">
        <v>0.10541792000000001</v>
      </c>
    </row>
    <row r="2295" spans="1:9" x14ac:dyDescent="0.25">
      <c r="A2295">
        <v>6</v>
      </c>
      <c r="B2295" t="s">
        <v>2297</v>
      </c>
      <c r="C2295" s="2">
        <v>30641336</v>
      </c>
      <c r="D2295" s="2">
        <v>30641336</v>
      </c>
      <c r="E2295" s="2">
        <v>32958340</v>
      </c>
      <c r="F2295" s="2">
        <v>31799838</v>
      </c>
      <c r="G2295" s="2">
        <v>2317004</v>
      </c>
      <c r="H2295">
        <v>-1.3754600000000001E-2</v>
      </c>
      <c r="I2295">
        <v>0.19552308000000002</v>
      </c>
    </row>
    <row r="2296" spans="1:9" x14ac:dyDescent="0.25">
      <c r="A2296">
        <v>6</v>
      </c>
      <c r="B2296" t="s">
        <v>2298</v>
      </c>
      <c r="C2296" s="2">
        <v>31695692</v>
      </c>
      <c r="D2296" s="2">
        <v>31695692</v>
      </c>
      <c r="E2296" s="2">
        <v>32999004</v>
      </c>
      <c r="F2296" s="2">
        <v>32347348</v>
      </c>
      <c r="G2296" s="2">
        <v>1303312</v>
      </c>
      <c r="H2296">
        <v>0.271372</v>
      </c>
      <c r="I2296">
        <v>0.18615278000000002</v>
      </c>
    </row>
    <row r="2297" spans="1:9" x14ac:dyDescent="0.25">
      <c r="A2297">
        <v>6</v>
      </c>
      <c r="B2297" t="s">
        <v>2299</v>
      </c>
      <c r="C2297" s="2">
        <v>31775244</v>
      </c>
      <c r="D2297" s="2">
        <v>31775244</v>
      </c>
      <c r="E2297" s="2">
        <v>33151505</v>
      </c>
      <c r="F2297" s="2">
        <v>32463374</v>
      </c>
      <c r="G2297" s="2">
        <v>1376261</v>
      </c>
      <c r="H2297">
        <v>0.13636400000000001</v>
      </c>
      <c r="I2297">
        <v>0.15802077999999997</v>
      </c>
    </row>
    <row r="2298" spans="1:9" x14ac:dyDescent="0.25">
      <c r="A2298">
        <v>6</v>
      </c>
      <c r="B2298" t="s">
        <v>2300</v>
      </c>
      <c r="C2298" s="2">
        <v>32430392</v>
      </c>
      <c r="D2298" s="2">
        <v>32430392</v>
      </c>
      <c r="E2298" s="2">
        <v>33218387</v>
      </c>
      <c r="F2298" s="2">
        <v>32824389</v>
      </c>
      <c r="G2298" s="2">
        <v>787995</v>
      </c>
      <c r="H2298">
        <v>0.152804</v>
      </c>
      <c r="I2298">
        <v>0.13045595399999999</v>
      </c>
    </row>
    <row r="2299" spans="1:9" x14ac:dyDescent="0.25">
      <c r="A2299">
        <v>6</v>
      </c>
      <c r="B2299" t="s">
        <v>2301</v>
      </c>
      <c r="C2299" s="2">
        <v>32958340</v>
      </c>
      <c r="D2299" s="2">
        <v>32958340</v>
      </c>
      <c r="E2299" s="2">
        <v>33709643</v>
      </c>
      <c r="F2299" s="2">
        <v>33333991</v>
      </c>
      <c r="G2299" s="2">
        <v>751303</v>
      </c>
      <c r="H2299">
        <v>0.43082999999999999</v>
      </c>
      <c r="I2299">
        <v>0.106032474</v>
      </c>
    </row>
    <row r="2300" spans="1:9" x14ac:dyDescent="0.25">
      <c r="A2300">
        <v>6</v>
      </c>
      <c r="B2300" t="s">
        <v>2302</v>
      </c>
      <c r="C2300" s="2">
        <v>32999004</v>
      </c>
      <c r="D2300" s="2">
        <v>32999004</v>
      </c>
      <c r="E2300" s="2">
        <v>33709664</v>
      </c>
      <c r="F2300" s="2">
        <v>33354334</v>
      </c>
      <c r="G2300" s="2">
        <v>710660</v>
      </c>
      <c r="H2300">
        <v>-6.0606100000000003E-2</v>
      </c>
      <c r="I2300">
        <v>2.6003794000000004E-2</v>
      </c>
    </row>
    <row r="2301" spans="1:9" x14ac:dyDescent="0.25">
      <c r="A2301">
        <v>6</v>
      </c>
      <c r="B2301" t="s">
        <v>2303</v>
      </c>
      <c r="C2301" s="2">
        <v>33151505</v>
      </c>
      <c r="D2301" s="2">
        <v>33151505</v>
      </c>
      <c r="E2301" s="2">
        <v>34160913</v>
      </c>
      <c r="F2301" s="2">
        <v>33656209</v>
      </c>
      <c r="G2301" s="2">
        <v>1009408</v>
      </c>
      <c r="H2301">
        <v>0.13071199999999999</v>
      </c>
      <c r="I2301">
        <v>6.3125014000000007E-2</v>
      </c>
    </row>
    <row r="2302" spans="1:9" x14ac:dyDescent="0.25">
      <c r="A2302">
        <v>6</v>
      </c>
      <c r="B2302" t="s">
        <v>2304</v>
      </c>
      <c r="C2302" s="2">
        <v>33218387</v>
      </c>
      <c r="D2302" s="2">
        <v>33218387</v>
      </c>
      <c r="E2302" s="2">
        <v>34160925</v>
      </c>
      <c r="F2302" s="2">
        <v>33689656</v>
      </c>
      <c r="G2302" s="2">
        <v>942538</v>
      </c>
      <c r="H2302">
        <v>-1.46013E-3</v>
      </c>
      <c r="I2302">
        <v>2.7982614000000006E-2</v>
      </c>
    </row>
    <row r="2303" spans="1:9" x14ac:dyDescent="0.25">
      <c r="A2303">
        <v>6</v>
      </c>
      <c r="B2303" t="s">
        <v>2305</v>
      </c>
      <c r="C2303" s="2">
        <v>33709643</v>
      </c>
      <c r="D2303" s="2">
        <v>33709643</v>
      </c>
      <c r="E2303" s="2">
        <v>34282867</v>
      </c>
      <c r="F2303" s="2">
        <v>33996255</v>
      </c>
      <c r="G2303" s="2">
        <v>573224</v>
      </c>
      <c r="H2303">
        <v>3.0686600000000001E-2</v>
      </c>
      <c r="I2303">
        <v>2.9738054000000007E-2</v>
      </c>
    </row>
    <row r="2304" spans="1:9" x14ac:dyDescent="0.25">
      <c r="A2304">
        <v>6</v>
      </c>
      <c r="B2304" t="s">
        <v>2306</v>
      </c>
      <c r="C2304" s="2">
        <v>33709664</v>
      </c>
      <c r="D2304" s="2">
        <v>33709664</v>
      </c>
      <c r="E2304" s="2">
        <v>34282870</v>
      </c>
      <c r="F2304" s="2">
        <v>33996267</v>
      </c>
      <c r="G2304" s="2">
        <v>573206</v>
      </c>
      <c r="H2304">
        <v>3.0686600000000001E-2</v>
      </c>
      <c r="I2304">
        <v>2.5064148000000001E-2</v>
      </c>
    </row>
    <row r="2305" spans="1:9" x14ac:dyDescent="0.25">
      <c r="A2305">
        <v>6</v>
      </c>
      <c r="B2305" t="s">
        <v>2307</v>
      </c>
      <c r="C2305" s="2">
        <v>34160913</v>
      </c>
      <c r="D2305" s="2">
        <v>34160913</v>
      </c>
      <c r="E2305" s="2">
        <v>34797512</v>
      </c>
      <c r="F2305" s="2">
        <v>34479212</v>
      </c>
      <c r="G2305" s="2">
        <v>636599</v>
      </c>
      <c r="H2305">
        <v>0.125</v>
      </c>
      <c r="I2305">
        <v>4.7498227999999997E-2</v>
      </c>
    </row>
    <row r="2306" spans="1:9" x14ac:dyDescent="0.25">
      <c r="A2306">
        <v>6</v>
      </c>
      <c r="B2306" t="s">
        <v>2308</v>
      </c>
      <c r="C2306" s="2">
        <v>34160925</v>
      </c>
      <c r="D2306" s="2">
        <v>34160925</v>
      </c>
      <c r="E2306" s="2">
        <v>34874205</v>
      </c>
      <c r="F2306" s="2">
        <v>34517565</v>
      </c>
      <c r="G2306" s="2">
        <v>713280</v>
      </c>
      <c r="H2306">
        <v>-4.4999999999999998E-2</v>
      </c>
      <c r="I2306">
        <v>4.9143228000000004E-2</v>
      </c>
    </row>
    <row r="2307" spans="1:9" x14ac:dyDescent="0.25">
      <c r="A2307">
        <v>6</v>
      </c>
      <c r="B2307" t="s">
        <v>2309</v>
      </c>
      <c r="C2307" s="2">
        <v>34282867</v>
      </c>
      <c r="D2307" s="2">
        <v>34282867</v>
      </c>
      <c r="E2307" s="2">
        <v>35084639</v>
      </c>
      <c r="F2307" s="2">
        <v>34683753</v>
      </c>
      <c r="G2307" s="2">
        <v>801772</v>
      </c>
      <c r="H2307">
        <v>7.3170700000000002E-3</v>
      </c>
      <c r="I2307">
        <v>6.9450107999999997E-2</v>
      </c>
    </row>
    <row r="2308" spans="1:9" x14ac:dyDescent="0.25">
      <c r="A2308">
        <v>6</v>
      </c>
      <c r="B2308" t="s">
        <v>2310</v>
      </c>
      <c r="C2308" s="2">
        <v>34282870</v>
      </c>
      <c r="D2308" s="2">
        <v>34282870</v>
      </c>
      <c r="E2308" s="2">
        <v>35325977</v>
      </c>
      <c r="F2308" s="2">
        <v>34804423</v>
      </c>
      <c r="G2308" s="2">
        <v>1043107</v>
      </c>
      <c r="H2308">
        <v>7.3170700000000002E-3</v>
      </c>
      <c r="I2308">
        <v>9.8225894000000008E-2</v>
      </c>
    </row>
    <row r="2309" spans="1:9" x14ac:dyDescent="0.25">
      <c r="A2309">
        <v>6</v>
      </c>
      <c r="B2309" t="s">
        <v>2311</v>
      </c>
      <c r="C2309" s="2">
        <v>34797512</v>
      </c>
      <c r="D2309" s="2">
        <v>34797512</v>
      </c>
      <c r="E2309" s="2">
        <v>35874584</v>
      </c>
      <c r="F2309" s="2">
        <v>35336048</v>
      </c>
      <c r="G2309" s="2">
        <v>1077072</v>
      </c>
      <c r="H2309">
        <v>0.14285700000000001</v>
      </c>
      <c r="I2309">
        <v>0.10303113999999999</v>
      </c>
    </row>
    <row r="2310" spans="1:9" x14ac:dyDescent="0.25">
      <c r="A2310">
        <v>6</v>
      </c>
      <c r="B2310" t="s">
        <v>2312</v>
      </c>
      <c r="C2310" s="2">
        <v>34874205</v>
      </c>
      <c r="D2310" s="2">
        <v>34874205</v>
      </c>
      <c r="E2310" s="2">
        <v>35889758</v>
      </c>
      <c r="F2310" s="2">
        <v>35381981</v>
      </c>
      <c r="G2310" s="2">
        <v>1015553</v>
      </c>
      <c r="H2310">
        <v>0.13322500000000001</v>
      </c>
      <c r="I2310">
        <v>0.11849013999999999</v>
      </c>
    </row>
    <row r="2311" spans="1:9" x14ac:dyDescent="0.25">
      <c r="A2311">
        <v>6</v>
      </c>
      <c r="B2311" t="s">
        <v>2313</v>
      </c>
      <c r="C2311" s="2">
        <v>35084639</v>
      </c>
      <c r="D2311" s="2">
        <v>35084639</v>
      </c>
      <c r="E2311" s="2">
        <v>36234000</v>
      </c>
      <c r="F2311" s="2">
        <v>35659319</v>
      </c>
      <c r="G2311" s="2">
        <v>1149361</v>
      </c>
      <c r="H2311">
        <v>5.6534399999999999E-2</v>
      </c>
      <c r="I2311">
        <v>8.7496919999999992E-2</v>
      </c>
    </row>
    <row r="2312" spans="1:9" x14ac:dyDescent="0.25">
      <c r="A2312">
        <v>6</v>
      </c>
      <c r="B2312" t="s">
        <v>2314</v>
      </c>
      <c r="C2312" s="2">
        <v>35325977</v>
      </c>
      <c r="D2312" s="2">
        <v>35325977</v>
      </c>
      <c r="E2312" s="2">
        <v>36646068</v>
      </c>
      <c r="F2312" s="2">
        <v>35986022</v>
      </c>
      <c r="G2312" s="2">
        <v>1320091</v>
      </c>
      <c r="H2312">
        <v>0.151196</v>
      </c>
      <c r="I2312">
        <v>0.14282484000000001</v>
      </c>
    </row>
    <row r="2313" spans="1:9" x14ac:dyDescent="0.25">
      <c r="A2313">
        <v>6</v>
      </c>
      <c r="B2313" t="s">
        <v>2315</v>
      </c>
      <c r="C2313" s="2">
        <v>35874584</v>
      </c>
      <c r="D2313" s="2">
        <v>35874584</v>
      </c>
      <c r="E2313" s="2">
        <v>36657628</v>
      </c>
      <c r="F2313" s="2">
        <v>36266106</v>
      </c>
      <c r="G2313" s="2">
        <v>783044</v>
      </c>
      <c r="H2313">
        <v>3.1343299999999998E-2</v>
      </c>
      <c r="I2313">
        <v>0.13360843999999999</v>
      </c>
    </row>
    <row r="2314" spans="1:9" x14ac:dyDescent="0.25">
      <c r="A2314">
        <v>6</v>
      </c>
      <c r="B2314" t="s">
        <v>2316</v>
      </c>
      <c r="C2314" s="2">
        <v>35889758</v>
      </c>
      <c r="D2314" s="2">
        <v>35889758</v>
      </c>
      <c r="E2314" s="2">
        <v>36689665</v>
      </c>
      <c r="F2314" s="2">
        <v>36289711</v>
      </c>
      <c r="G2314" s="2">
        <v>799907</v>
      </c>
      <c r="H2314">
        <v>0.22015199999999999</v>
      </c>
      <c r="I2314">
        <v>0.12338272000000002</v>
      </c>
    </row>
    <row r="2315" spans="1:9" x14ac:dyDescent="0.25">
      <c r="A2315">
        <v>6</v>
      </c>
      <c r="B2315" t="s">
        <v>2317</v>
      </c>
      <c r="C2315" s="2">
        <v>36234000</v>
      </c>
      <c r="D2315" s="2">
        <v>36234000</v>
      </c>
      <c r="E2315" s="2">
        <v>36757377</v>
      </c>
      <c r="F2315" s="2">
        <v>36495688</v>
      </c>
      <c r="G2315" s="2">
        <v>523377</v>
      </c>
      <c r="H2315">
        <v>-2.1741099999999999E-2</v>
      </c>
      <c r="I2315">
        <v>8.4367940000000002E-2</v>
      </c>
    </row>
    <row r="2316" spans="1:9" x14ac:dyDescent="0.25">
      <c r="A2316">
        <v>6</v>
      </c>
      <c r="B2316" t="s">
        <v>2318</v>
      </c>
      <c r="C2316" s="2">
        <v>36646068</v>
      </c>
      <c r="D2316" s="2">
        <v>36646068</v>
      </c>
      <c r="E2316" s="2">
        <v>37623480</v>
      </c>
      <c r="F2316" s="2">
        <v>37134774</v>
      </c>
      <c r="G2316" s="2">
        <v>977412</v>
      </c>
      <c r="H2316">
        <v>0.33317400000000003</v>
      </c>
      <c r="I2316">
        <v>8.6890115999999989E-2</v>
      </c>
    </row>
    <row r="2317" spans="1:9" x14ac:dyDescent="0.25">
      <c r="A2317">
        <v>6</v>
      </c>
      <c r="B2317" t="s">
        <v>2319</v>
      </c>
      <c r="C2317" s="2">
        <v>36657628</v>
      </c>
      <c r="D2317" s="2">
        <v>36657628</v>
      </c>
      <c r="E2317" s="2">
        <v>37623489</v>
      </c>
      <c r="F2317" s="2">
        <v>37140558</v>
      </c>
      <c r="G2317" s="2">
        <v>965861</v>
      </c>
      <c r="H2317">
        <v>0.105114</v>
      </c>
      <c r="I2317">
        <v>1.8429272000000003E-2</v>
      </c>
    </row>
    <row r="2318" spans="1:9" x14ac:dyDescent="0.25">
      <c r="A2318">
        <v>6</v>
      </c>
      <c r="B2318" t="s">
        <v>2320</v>
      </c>
      <c r="C2318" s="2">
        <v>36689665</v>
      </c>
      <c r="D2318" s="2">
        <v>36689665</v>
      </c>
      <c r="E2318" s="2">
        <v>38130077</v>
      </c>
      <c r="F2318" s="2">
        <v>37409871</v>
      </c>
      <c r="G2318" s="2">
        <v>1440412</v>
      </c>
      <c r="H2318">
        <v>-1.9785299999999999E-2</v>
      </c>
      <c r="I2318">
        <v>-9.5048879999999995E-3</v>
      </c>
    </row>
    <row r="2319" spans="1:9" x14ac:dyDescent="0.25">
      <c r="A2319">
        <v>6</v>
      </c>
      <c r="B2319" t="s">
        <v>2321</v>
      </c>
      <c r="C2319" s="2">
        <v>36757377</v>
      </c>
      <c r="D2319" s="2">
        <v>36757377</v>
      </c>
      <c r="E2319" s="2">
        <v>38266038</v>
      </c>
      <c r="F2319" s="2">
        <v>37511707</v>
      </c>
      <c r="G2319" s="2">
        <v>1508661</v>
      </c>
      <c r="H2319">
        <v>2.5078099999999999E-2</v>
      </c>
      <c r="I2319">
        <v>3.6801371999999999E-2</v>
      </c>
    </row>
    <row r="2320" spans="1:9" x14ac:dyDescent="0.25">
      <c r="A2320">
        <v>6</v>
      </c>
      <c r="B2320" t="s">
        <v>2322</v>
      </c>
      <c r="C2320" s="2">
        <v>37623480</v>
      </c>
      <c r="D2320" s="2">
        <v>37623480</v>
      </c>
      <c r="E2320" s="2">
        <v>39023659</v>
      </c>
      <c r="F2320" s="2">
        <v>38323569</v>
      </c>
      <c r="G2320" s="2">
        <v>1400179</v>
      </c>
      <c r="H2320">
        <v>-9.1302199999999997E-3</v>
      </c>
      <c r="I2320">
        <v>3.8054411999999996E-2</v>
      </c>
    </row>
    <row r="2321" spans="1:9" x14ac:dyDescent="0.25">
      <c r="A2321">
        <v>6</v>
      </c>
      <c r="B2321" t="s">
        <v>2323</v>
      </c>
      <c r="C2321" s="2">
        <v>37623489</v>
      </c>
      <c r="D2321" s="2">
        <v>37623489</v>
      </c>
      <c r="E2321" s="2">
        <v>39023672</v>
      </c>
      <c r="F2321" s="2">
        <v>38323580</v>
      </c>
      <c r="G2321" s="2">
        <v>1400183</v>
      </c>
      <c r="H2321">
        <v>-9.1302199999999997E-3</v>
      </c>
      <c r="I2321">
        <v>4.6149115999999997E-2</v>
      </c>
    </row>
    <row r="2322" spans="1:9" x14ac:dyDescent="0.25">
      <c r="A2322">
        <v>6</v>
      </c>
      <c r="B2322" t="s">
        <v>2324</v>
      </c>
      <c r="C2322" s="2">
        <v>38130077</v>
      </c>
      <c r="D2322" s="2">
        <v>38130077</v>
      </c>
      <c r="E2322" s="2">
        <v>39276307</v>
      </c>
      <c r="F2322" s="2">
        <v>38703192</v>
      </c>
      <c r="G2322" s="2">
        <v>1146230</v>
      </c>
      <c r="H2322">
        <v>-3.4556799999999999E-2</v>
      </c>
      <c r="I2322">
        <v>9.9854360000000003E-2</v>
      </c>
    </row>
    <row r="2323" spans="1:9" x14ac:dyDescent="0.25">
      <c r="A2323">
        <v>6</v>
      </c>
      <c r="B2323" t="s">
        <v>2325</v>
      </c>
      <c r="C2323" s="2">
        <v>38266038</v>
      </c>
      <c r="D2323" s="2">
        <v>38266038</v>
      </c>
      <c r="E2323" s="2">
        <v>39278236</v>
      </c>
      <c r="F2323" s="2">
        <v>38772137</v>
      </c>
      <c r="G2323" s="2">
        <v>1012198</v>
      </c>
      <c r="H2323">
        <v>0.21174599999999999</v>
      </c>
      <c r="I2323">
        <v>0.17343232</v>
      </c>
    </row>
    <row r="2324" spans="1:9" x14ac:dyDescent="0.25">
      <c r="A2324">
        <v>6</v>
      </c>
      <c r="B2324" t="s">
        <v>2326</v>
      </c>
      <c r="C2324" s="2">
        <v>39023659</v>
      </c>
      <c r="D2324" s="2">
        <v>39023659</v>
      </c>
      <c r="E2324" s="2">
        <v>39688490</v>
      </c>
      <c r="F2324" s="2">
        <v>39356074</v>
      </c>
      <c r="G2324" s="2">
        <v>664831</v>
      </c>
      <c r="H2324">
        <v>3.1343299999999998E-2</v>
      </c>
      <c r="I2324">
        <v>0.21633252</v>
      </c>
    </row>
    <row r="2325" spans="1:9" x14ac:dyDescent="0.25">
      <c r="A2325">
        <v>6</v>
      </c>
      <c r="B2325" t="s">
        <v>2327</v>
      </c>
      <c r="C2325" s="2">
        <v>39023672</v>
      </c>
      <c r="D2325" s="2">
        <v>39023672</v>
      </c>
      <c r="E2325" s="2">
        <v>39694736</v>
      </c>
      <c r="F2325" s="2">
        <v>39359204</v>
      </c>
      <c r="G2325" s="2">
        <v>671064</v>
      </c>
      <c r="H2325">
        <v>3.1343299999999998E-2</v>
      </c>
      <c r="I2325">
        <v>0.29239305999999998</v>
      </c>
    </row>
    <row r="2326" spans="1:9" x14ac:dyDescent="0.25">
      <c r="A2326">
        <v>6</v>
      </c>
      <c r="B2326" t="s">
        <v>2328</v>
      </c>
      <c r="C2326" s="2">
        <v>39276307</v>
      </c>
      <c r="D2326" s="2">
        <v>39276307</v>
      </c>
      <c r="E2326" s="2">
        <v>40260818</v>
      </c>
      <c r="F2326" s="2">
        <v>39768562</v>
      </c>
      <c r="G2326" s="2">
        <v>984511</v>
      </c>
      <c r="H2326">
        <v>0.25939600000000002</v>
      </c>
      <c r="I2326">
        <v>0.36562100000000003</v>
      </c>
    </row>
    <row r="2327" spans="1:9" x14ac:dyDescent="0.25">
      <c r="A2327">
        <v>6</v>
      </c>
      <c r="B2327" t="s">
        <v>2329</v>
      </c>
      <c r="C2327" s="2">
        <v>39278236</v>
      </c>
      <c r="D2327" s="2">
        <v>39278236</v>
      </c>
      <c r="E2327" s="2">
        <v>40355380</v>
      </c>
      <c r="F2327" s="2">
        <v>39816808</v>
      </c>
      <c r="G2327" s="2">
        <v>1077144</v>
      </c>
      <c r="H2327">
        <v>0.33333299999999999</v>
      </c>
      <c r="I2327">
        <v>0.30718217999999997</v>
      </c>
    </row>
    <row r="2328" spans="1:9" x14ac:dyDescent="0.25">
      <c r="A2328">
        <v>6</v>
      </c>
      <c r="B2328" t="s">
        <v>2330</v>
      </c>
      <c r="C2328" s="2">
        <v>39688490</v>
      </c>
      <c r="D2328" s="2">
        <v>39688490</v>
      </c>
      <c r="E2328" s="2">
        <v>40367419</v>
      </c>
      <c r="F2328" s="2">
        <v>40027954</v>
      </c>
      <c r="G2328" s="2">
        <v>678929</v>
      </c>
      <c r="H2328">
        <v>0.42624699999999999</v>
      </c>
      <c r="I2328">
        <v>0.26608118000000003</v>
      </c>
    </row>
    <row r="2329" spans="1:9" x14ac:dyDescent="0.25">
      <c r="A2329">
        <v>6</v>
      </c>
      <c r="B2329" t="s">
        <v>2331</v>
      </c>
      <c r="C2329" s="2">
        <v>39694736</v>
      </c>
      <c r="D2329" s="2">
        <v>39694736</v>
      </c>
      <c r="E2329" s="2">
        <v>40367447</v>
      </c>
      <c r="F2329" s="2">
        <v>40031091</v>
      </c>
      <c r="G2329" s="2">
        <v>672711</v>
      </c>
      <c r="H2329">
        <v>0.41164600000000001</v>
      </c>
      <c r="I2329">
        <v>0.20639738000000002</v>
      </c>
    </row>
    <row r="2330" spans="1:9" x14ac:dyDescent="0.25">
      <c r="A2330">
        <v>6</v>
      </c>
      <c r="B2330" t="s">
        <v>2332</v>
      </c>
      <c r="C2330" s="2">
        <v>40260818</v>
      </c>
      <c r="D2330" s="2">
        <v>40260818</v>
      </c>
      <c r="E2330" s="2">
        <v>40530246</v>
      </c>
      <c r="F2330" s="2">
        <v>40395532</v>
      </c>
      <c r="G2330" s="2">
        <v>269428</v>
      </c>
      <c r="H2330">
        <v>0.39748299999999998</v>
      </c>
      <c r="I2330">
        <v>0.12666742</v>
      </c>
    </row>
    <row r="2331" spans="1:9" x14ac:dyDescent="0.25">
      <c r="A2331">
        <v>6</v>
      </c>
      <c r="B2331" t="s">
        <v>2333</v>
      </c>
      <c r="C2331" s="2">
        <v>40355380</v>
      </c>
      <c r="D2331" s="2">
        <v>40355380</v>
      </c>
      <c r="E2331" s="2">
        <v>40530249</v>
      </c>
      <c r="F2331" s="2">
        <v>40442814</v>
      </c>
      <c r="G2331" s="2">
        <v>174869</v>
      </c>
      <c r="H2331">
        <v>-3.2798099999999997E-2</v>
      </c>
      <c r="I2331">
        <v>0.10892262000000001</v>
      </c>
    </row>
    <row r="2332" spans="1:9" x14ac:dyDescent="0.25">
      <c r="A2332">
        <v>6</v>
      </c>
      <c r="B2332" t="s">
        <v>2334</v>
      </c>
      <c r="C2332" s="2">
        <v>40367419</v>
      </c>
      <c r="D2332" s="2">
        <v>40367419</v>
      </c>
      <c r="E2332" s="2">
        <v>40530272</v>
      </c>
      <c r="F2332" s="2">
        <v>40448845</v>
      </c>
      <c r="G2332" s="2">
        <v>162853</v>
      </c>
      <c r="H2332">
        <v>0.127828</v>
      </c>
      <c r="I2332">
        <v>0.11808148</v>
      </c>
    </row>
    <row r="2333" spans="1:9" x14ac:dyDescent="0.25">
      <c r="A2333">
        <v>6</v>
      </c>
      <c r="B2333" t="s">
        <v>2335</v>
      </c>
      <c r="C2333" s="2">
        <v>40367447</v>
      </c>
      <c r="D2333" s="2">
        <v>40367447</v>
      </c>
      <c r="E2333" s="2">
        <v>40864513</v>
      </c>
      <c r="F2333" s="2">
        <v>40615980</v>
      </c>
      <c r="G2333" s="2">
        <v>497066</v>
      </c>
      <c r="H2333">
        <v>0.127828</v>
      </c>
      <c r="I2333">
        <v>0.17756988000000001</v>
      </c>
    </row>
    <row r="2334" spans="1:9" x14ac:dyDescent="0.25">
      <c r="A2334">
        <v>6</v>
      </c>
      <c r="B2334" t="s">
        <v>2336</v>
      </c>
      <c r="C2334" s="2">
        <v>40530246</v>
      </c>
      <c r="D2334" s="2">
        <v>40530246</v>
      </c>
      <c r="E2334" s="2">
        <v>40864514</v>
      </c>
      <c r="F2334" s="2">
        <v>40697380</v>
      </c>
      <c r="G2334" s="2">
        <v>334268</v>
      </c>
      <c r="H2334">
        <v>1.2996199999999999E-2</v>
      </c>
      <c r="I2334">
        <v>0.23705828000000001</v>
      </c>
    </row>
    <row r="2335" spans="1:9" x14ac:dyDescent="0.25">
      <c r="A2335">
        <v>6</v>
      </c>
      <c r="B2335" t="s">
        <v>2337</v>
      </c>
      <c r="C2335" s="2">
        <v>40530249</v>
      </c>
      <c r="D2335" s="2">
        <v>40530249</v>
      </c>
      <c r="E2335" s="2">
        <v>40907985</v>
      </c>
      <c r="F2335" s="2">
        <v>40719117</v>
      </c>
      <c r="G2335" s="2">
        <v>377736</v>
      </c>
      <c r="H2335">
        <v>0.30875900000000001</v>
      </c>
      <c r="I2335">
        <v>0.27457384000000001</v>
      </c>
    </row>
    <row r="2336" spans="1:9" x14ac:dyDescent="0.25">
      <c r="A2336">
        <v>6</v>
      </c>
      <c r="B2336" t="s">
        <v>2338</v>
      </c>
      <c r="C2336" s="2">
        <v>40530272</v>
      </c>
      <c r="D2336" s="2">
        <v>40530272</v>
      </c>
      <c r="E2336" s="2">
        <v>40962668</v>
      </c>
      <c r="F2336" s="2">
        <v>40746470</v>
      </c>
      <c r="G2336" s="2">
        <v>432396</v>
      </c>
      <c r="H2336">
        <v>1.2996199999999999E-2</v>
      </c>
      <c r="I2336">
        <v>0.20968724</v>
      </c>
    </row>
    <row r="2337" spans="1:9" x14ac:dyDescent="0.25">
      <c r="A2337">
        <v>6</v>
      </c>
      <c r="B2337" t="s">
        <v>2339</v>
      </c>
      <c r="C2337" s="2">
        <v>40864513</v>
      </c>
      <c r="D2337" s="2">
        <v>40864513</v>
      </c>
      <c r="E2337" s="2">
        <v>41517895</v>
      </c>
      <c r="F2337" s="2">
        <v>41191204</v>
      </c>
      <c r="G2337" s="2">
        <v>653382</v>
      </c>
      <c r="H2337">
        <v>0.42526999999999998</v>
      </c>
      <c r="I2337">
        <v>0.2208811</v>
      </c>
    </row>
    <row r="2338" spans="1:9" x14ac:dyDescent="0.25">
      <c r="A2338">
        <v>6</v>
      </c>
      <c r="B2338" t="s">
        <v>2340</v>
      </c>
      <c r="C2338" s="2">
        <v>40864514</v>
      </c>
      <c r="D2338" s="2">
        <v>40864514</v>
      </c>
      <c r="E2338" s="2">
        <v>41792209</v>
      </c>
      <c r="F2338" s="2">
        <v>41328361</v>
      </c>
      <c r="G2338" s="2">
        <v>927695</v>
      </c>
      <c r="H2338">
        <v>0.42526999999999998</v>
      </c>
      <c r="I2338">
        <v>0.15400891999999999</v>
      </c>
    </row>
    <row r="2339" spans="1:9" x14ac:dyDescent="0.25">
      <c r="A2339">
        <v>6</v>
      </c>
      <c r="B2339" t="s">
        <v>2341</v>
      </c>
      <c r="C2339" s="2">
        <v>40907985</v>
      </c>
      <c r="D2339" s="2">
        <v>40907985</v>
      </c>
      <c r="E2339" s="2">
        <v>42079956</v>
      </c>
      <c r="F2339" s="2">
        <v>41493970</v>
      </c>
      <c r="G2339" s="2">
        <v>1171971</v>
      </c>
      <c r="H2339">
        <v>0.200574</v>
      </c>
      <c r="I2339">
        <v>6.2123480000000009E-2</v>
      </c>
    </row>
    <row r="2340" spans="1:9" x14ac:dyDescent="0.25">
      <c r="A2340">
        <v>6</v>
      </c>
      <c r="B2340" t="s">
        <v>2342</v>
      </c>
      <c r="C2340" s="2">
        <v>40962668</v>
      </c>
      <c r="D2340" s="2">
        <v>40962668</v>
      </c>
      <c r="E2340" s="2">
        <v>42133730</v>
      </c>
      <c r="F2340" s="2">
        <v>41548199</v>
      </c>
      <c r="G2340" s="2">
        <v>1171062</v>
      </c>
      <c r="H2340">
        <v>-1.5674E-2</v>
      </c>
      <c r="I2340">
        <v>5.9126080000000004E-2</v>
      </c>
    </row>
    <row r="2341" spans="1:9" x14ac:dyDescent="0.25">
      <c r="A2341">
        <v>6</v>
      </c>
      <c r="B2341" t="s">
        <v>2343</v>
      </c>
      <c r="C2341" s="2">
        <v>41517895</v>
      </c>
      <c r="D2341" s="2">
        <v>41517895</v>
      </c>
      <c r="E2341" s="2">
        <v>42244599</v>
      </c>
      <c r="F2341" s="2">
        <v>41881247</v>
      </c>
      <c r="G2341" s="2">
        <v>726704</v>
      </c>
      <c r="H2341">
        <v>6.8965499999999999E-2</v>
      </c>
      <c r="I2341">
        <v>6.9181039999999999E-2</v>
      </c>
    </row>
    <row r="2342" spans="1:9" x14ac:dyDescent="0.25">
      <c r="A2342">
        <v>6</v>
      </c>
      <c r="B2342" t="s">
        <v>2344</v>
      </c>
      <c r="C2342" s="2">
        <v>41792209</v>
      </c>
      <c r="D2342" s="2">
        <v>41792209</v>
      </c>
      <c r="E2342" s="2">
        <v>42244643</v>
      </c>
      <c r="F2342" s="2">
        <v>42018426</v>
      </c>
      <c r="G2342" s="2">
        <v>452434</v>
      </c>
      <c r="H2342">
        <v>9.0909100000000007E-2</v>
      </c>
      <c r="I2342">
        <v>5.0402840000000004E-2</v>
      </c>
    </row>
    <row r="2343" spans="1:9" x14ac:dyDescent="0.25">
      <c r="A2343">
        <v>6</v>
      </c>
      <c r="B2343" t="s">
        <v>2345</v>
      </c>
      <c r="C2343" s="2">
        <v>42079956</v>
      </c>
      <c r="D2343" s="2">
        <v>42079956</v>
      </c>
      <c r="E2343" s="2">
        <v>42469597</v>
      </c>
      <c r="F2343" s="2">
        <v>42274776</v>
      </c>
      <c r="G2343" s="2">
        <v>389641</v>
      </c>
      <c r="H2343">
        <v>-3.4157199999999999E-2</v>
      </c>
      <c r="I2343">
        <v>4.7254520000000001E-2</v>
      </c>
    </row>
    <row r="2344" spans="1:9" x14ac:dyDescent="0.25">
      <c r="A2344">
        <v>6</v>
      </c>
      <c r="B2344" t="s">
        <v>2346</v>
      </c>
      <c r="C2344" s="2">
        <v>42133730</v>
      </c>
      <c r="D2344" s="2">
        <v>42133730</v>
      </c>
      <c r="E2344" s="2">
        <v>42536431</v>
      </c>
      <c r="F2344" s="2">
        <v>42335080</v>
      </c>
      <c r="G2344" s="2">
        <v>402701</v>
      </c>
      <c r="H2344">
        <v>0.185587</v>
      </c>
      <c r="I2344">
        <v>0.10164576</v>
      </c>
    </row>
    <row r="2345" spans="1:9" x14ac:dyDescent="0.25">
      <c r="A2345">
        <v>6</v>
      </c>
      <c r="B2345" t="s">
        <v>2347</v>
      </c>
      <c r="C2345" s="2">
        <v>42244599</v>
      </c>
      <c r="D2345" s="2">
        <v>42244599</v>
      </c>
      <c r="E2345" s="2">
        <v>42536434</v>
      </c>
      <c r="F2345" s="2">
        <v>42390516</v>
      </c>
      <c r="G2345" s="2">
        <v>291835</v>
      </c>
      <c r="H2345">
        <v>3.4600800000000001E-2</v>
      </c>
      <c r="I2345">
        <v>0.16235295999999999</v>
      </c>
    </row>
    <row r="2346" spans="1:9" x14ac:dyDescent="0.25">
      <c r="A2346">
        <v>6</v>
      </c>
      <c r="B2346" t="s">
        <v>2348</v>
      </c>
      <c r="C2346" s="2">
        <v>42244643</v>
      </c>
      <c r="D2346" s="2">
        <v>42244643</v>
      </c>
      <c r="E2346" s="2">
        <v>42536475</v>
      </c>
      <c r="F2346" s="2">
        <v>42390559</v>
      </c>
      <c r="G2346" s="2">
        <v>291832</v>
      </c>
      <c r="H2346">
        <v>-2.49255E-2</v>
      </c>
      <c r="I2346">
        <v>0.19791120000000001</v>
      </c>
    </row>
    <row r="2347" spans="1:9" x14ac:dyDescent="0.25">
      <c r="A2347">
        <v>6</v>
      </c>
      <c r="B2347" t="s">
        <v>2349</v>
      </c>
      <c r="C2347" s="2">
        <v>42469597</v>
      </c>
      <c r="D2347" s="2">
        <v>42469597</v>
      </c>
      <c r="E2347" s="2">
        <v>42836423</v>
      </c>
      <c r="F2347" s="2">
        <v>42653010</v>
      </c>
      <c r="G2347" s="2">
        <v>366826</v>
      </c>
      <c r="H2347">
        <v>7.5167499999999998E-2</v>
      </c>
      <c r="I2347">
        <v>0.26372669999999998</v>
      </c>
    </row>
    <row r="2348" spans="1:9" x14ac:dyDescent="0.25">
      <c r="A2348">
        <v>6</v>
      </c>
      <c r="B2348" t="s">
        <v>2350</v>
      </c>
      <c r="C2348" s="2">
        <v>42536431</v>
      </c>
      <c r="D2348" s="2">
        <v>42536431</v>
      </c>
      <c r="E2348" s="2">
        <v>42879272</v>
      </c>
      <c r="F2348" s="2">
        <v>42707851</v>
      </c>
      <c r="G2348" s="2">
        <v>342841</v>
      </c>
      <c r="H2348">
        <v>0.23779900000000001</v>
      </c>
      <c r="I2348">
        <v>0.2846476</v>
      </c>
    </row>
    <row r="2349" spans="1:9" x14ac:dyDescent="0.25">
      <c r="A2349">
        <v>6</v>
      </c>
      <c r="B2349" t="s">
        <v>2351</v>
      </c>
      <c r="C2349" s="2">
        <v>42536434</v>
      </c>
      <c r="D2349" s="2">
        <v>42536434</v>
      </c>
      <c r="E2349" s="2">
        <v>43186247</v>
      </c>
      <c r="F2349" s="2">
        <v>42861340</v>
      </c>
      <c r="G2349" s="2">
        <v>649813</v>
      </c>
      <c r="H2349">
        <v>0.48912299999999997</v>
      </c>
      <c r="I2349">
        <v>0.26846379999999997</v>
      </c>
    </row>
    <row r="2350" spans="1:9" x14ac:dyDescent="0.25">
      <c r="A2350">
        <v>6</v>
      </c>
      <c r="B2350" t="s">
        <v>2352</v>
      </c>
      <c r="C2350" s="2">
        <v>42536475</v>
      </c>
      <c r="D2350" s="2">
        <v>42536475</v>
      </c>
      <c r="E2350" s="2">
        <v>43336544</v>
      </c>
      <c r="F2350" s="2">
        <v>42936509</v>
      </c>
      <c r="G2350" s="2">
        <v>800069</v>
      </c>
      <c r="H2350">
        <v>0.212392</v>
      </c>
      <c r="I2350">
        <v>0.21003319999999998</v>
      </c>
    </row>
    <row r="2351" spans="1:9" x14ac:dyDescent="0.25">
      <c r="A2351">
        <v>6</v>
      </c>
      <c r="B2351" t="s">
        <v>2353</v>
      </c>
      <c r="C2351" s="2">
        <v>42836423</v>
      </c>
      <c r="D2351" s="2">
        <v>42836423</v>
      </c>
      <c r="E2351" s="2">
        <v>43472016</v>
      </c>
      <c r="F2351" s="2">
        <v>43154219</v>
      </c>
      <c r="G2351" s="2">
        <v>635593</v>
      </c>
      <c r="H2351">
        <v>0.30415199999999998</v>
      </c>
      <c r="I2351">
        <v>0.17855047999999998</v>
      </c>
    </row>
    <row r="2352" spans="1:9" x14ac:dyDescent="0.25">
      <c r="A2352">
        <v>6</v>
      </c>
      <c r="B2352" t="s">
        <v>2354</v>
      </c>
      <c r="C2352" s="2">
        <v>42879272</v>
      </c>
      <c r="D2352" s="2">
        <v>42879272</v>
      </c>
      <c r="E2352" s="2">
        <v>43567165</v>
      </c>
      <c r="F2352" s="2">
        <v>43223218</v>
      </c>
      <c r="G2352" s="2">
        <v>687893</v>
      </c>
      <c r="H2352">
        <v>0.17977199999999999</v>
      </c>
      <c r="I2352">
        <v>0.13412255999999997</v>
      </c>
    </row>
    <row r="2353" spans="1:9" x14ac:dyDescent="0.25">
      <c r="A2353">
        <v>6</v>
      </c>
      <c r="B2353" t="s">
        <v>2355</v>
      </c>
      <c r="C2353" s="2">
        <v>43186247</v>
      </c>
      <c r="D2353" s="2">
        <v>43186247</v>
      </c>
      <c r="E2353" s="2">
        <v>44429179</v>
      </c>
      <c r="F2353" s="2">
        <v>43807713</v>
      </c>
      <c r="G2353" s="2">
        <v>1242932</v>
      </c>
      <c r="H2353">
        <v>0.15687999999999999</v>
      </c>
      <c r="I2353">
        <v>9.1880539999999983E-2</v>
      </c>
    </row>
    <row r="2354" spans="1:9" x14ac:dyDescent="0.25">
      <c r="A2354">
        <v>6</v>
      </c>
      <c r="B2354" t="s">
        <v>2356</v>
      </c>
      <c r="C2354" s="2">
        <v>43336544</v>
      </c>
      <c r="D2354" s="2">
        <v>43336544</v>
      </c>
      <c r="E2354" s="2">
        <v>44554099</v>
      </c>
      <c r="F2354" s="2">
        <v>43945321</v>
      </c>
      <c r="G2354" s="2">
        <v>1217555</v>
      </c>
      <c r="H2354">
        <v>0.19697000000000001</v>
      </c>
      <c r="I2354">
        <v>0.14534394</v>
      </c>
    </row>
    <row r="2355" spans="1:9" x14ac:dyDescent="0.25">
      <c r="A2355">
        <v>6</v>
      </c>
      <c r="B2355" t="s">
        <v>2357</v>
      </c>
      <c r="C2355" s="2">
        <v>43472016</v>
      </c>
      <c r="D2355" s="2">
        <v>43472016</v>
      </c>
      <c r="E2355" s="2">
        <v>44686587</v>
      </c>
      <c r="F2355" s="2">
        <v>44079301</v>
      </c>
      <c r="G2355" s="2">
        <v>1214571</v>
      </c>
      <c r="H2355">
        <v>5.4978399999999997E-2</v>
      </c>
      <c r="I2355">
        <v>0.10287302000000001</v>
      </c>
    </row>
    <row r="2356" spans="1:9" x14ac:dyDescent="0.25">
      <c r="A2356">
        <v>6</v>
      </c>
      <c r="B2356" t="s">
        <v>2358</v>
      </c>
      <c r="C2356" s="2">
        <v>43567165</v>
      </c>
      <c r="D2356" s="2">
        <v>43567165</v>
      </c>
      <c r="E2356" s="2">
        <v>45261556</v>
      </c>
      <c r="F2356" s="2">
        <v>44414360</v>
      </c>
      <c r="G2356" s="2">
        <v>1694391</v>
      </c>
      <c r="H2356">
        <v>8.2012399999999999E-2</v>
      </c>
      <c r="I2356">
        <v>0.10417264</v>
      </c>
    </row>
    <row r="2357" spans="1:9" x14ac:dyDescent="0.25">
      <c r="A2357">
        <v>6</v>
      </c>
      <c r="B2357" t="s">
        <v>2359</v>
      </c>
      <c r="C2357" s="2">
        <v>44429179</v>
      </c>
      <c r="D2357" s="2">
        <v>44429179</v>
      </c>
      <c r="E2357" s="2">
        <v>45452984</v>
      </c>
      <c r="F2357" s="2">
        <v>44941081</v>
      </c>
      <c r="G2357" s="2">
        <v>1023805</v>
      </c>
      <c r="H2357">
        <v>-3.1438099999999997E-2</v>
      </c>
      <c r="I2357">
        <v>0.11602715999999999</v>
      </c>
    </row>
    <row r="2358" spans="1:9" x14ac:dyDescent="0.25">
      <c r="A2358">
        <v>6</v>
      </c>
      <c r="B2358" t="s">
        <v>2360</v>
      </c>
      <c r="C2358" s="2">
        <v>44554099</v>
      </c>
      <c r="D2358" s="2">
        <v>44554099</v>
      </c>
      <c r="E2358" s="2">
        <v>45648805</v>
      </c>
      <c r="F2358" s="2">
        <v>45101452</v>
      </c>
      <c r="G2358" s="2">
        <v>1094706</v>
      </c>
      <c r="H2358">
        <v>0.42419699999999999</v>
      </c>
      <c r="I2358">
        <v>0.123923398</v>
      </c>
    </row>
    <row r="2359" spans="1:9" x14ac:dyDescent="0.25">
      <c r="A2359">
        <v>6</v>
      </c>
      <c r="B2359" t="s">
        <v>2361</v>
      </c>
      <c r="C2359" s="2">
        <v>44686587</v>
      </c>
      <c r="D2359" s="2">
        <v>44686587</v>
      </c>
      <c r="E2359" s="2">
        <v>45866017</v>
      </c>
      <c r="F2359" s="2">
        <v>45276302</v>
      </c>
      <c r="G2359" s="2">
        <v>1179430</v>
      </c>
      <c r="H2359">
        <v>-1.53846E-2</v>
      </c>
      <c r="I2359">
        <v>8.2847998000000006E-2</v>
      </c>
    </row>
    <row r="2360" spans="1:9" x14ac:dyDescent="0.25">
      <c r="A2360">
        <v>6</v>
      </c>
      <c r="B2360" t="s">
        <v>2362</v>
      </c>
      <c r="C2360" s="2">
        <v>45261556</v>
      </c>
      <c r="D2360" s="2">
        <v>45261556</v>
      </c>
      <c r="E2360" s="2">
        <v>46120536</v>
      </c>
      <c r="F2360" s="2">
        <v>45691046</v>
      </c>
      <c r="G2360" s="2">
        <v>858980</v>
      </c>
      <c r="H2360">
        <v>6.1476500000000003E-2</v>
      </c>
      <c r="I2360">
        <v>7.3845177999999984E-2</v>
      </c>
    </row>
    <row r="2361" spans="1:9" x14ac:dyDescent="0.25">
      <c r="A2361">
        <v>6</v>
      </c>
      <c r="B2361" t="s">
        <v>2363</v>
      </c>
      <c r="C2361" s="2">
        <v>45452984</v>
      </c>
      <c r="D2361" s="2">
        <v>45452984</v>
      </c>
      <c r="E2361" s="2">
        <v>46579159</v>
      </c>
      <c r="F2361" s="2">
        <v>46016071</v>
      </c>
      <c r="G2361" s="2">
        <v>1126175</v>
      </c>
      <c r="H2361">
        <v>0.14128499999999999</v>
      </c>
      <c r="I2361">
        <v>9.3005077999999991E-2</v>
      </c>
    </row>
    <row r="2362" spans="1:9" x14ac:dyDescent="0.25">
      <c r="A2362">
        <v>6</v>
      </c>
      <c r="B2362" t="s">
        <v>2364</v>
      </c>
      <c r="C2362" s="2">
        <v>45648805</v>
      </c>
      <c r="D2362" s="2">
        <v>45648805</v>
      </c>
      <c r="E2362" s="2">
        <v>46684672</v>
      </c>
      <c r="F2362" s="2">
        <v>46166738</v>
      </c>
      <c r="G2362" s="2">
        <v>1035867</v>
      </c>
      <c r="H2362">
        <v>8.0430899999999993E-3</v>
      </c>
      <c r="I2362">
        <v>0.106572478</v>
      </c>
    </row>
    <row r="2363" spans="1:9" x14ac:dyDescent="0.25">
      <c r="A2363">
        <v>6</v>
      </c>
      <c r="B2363" t="s">
        <v>2365</v>
      </c>
      <c r="C2363" s="2">
        <v>45866017</v>
      </c>
      <c r="D2363" s="2">
        <v>45866017</v>
      </c>
      <c r="E2363" s="2">
        <v>46781021</v>
      </c>
      <c r="F2363" s="2">
        <v>46323519</v>
      </c>
      <c r="G2363" s="2">
        <v>915004</v>
      </c>
      <c r="H2363">
        <v>0.21881999999999999</v>
      </c>
      <c r="I2363">
        <v>0.15549466000000001</v>
      </c>
    </row>
    <row r="2364" spans="1:9" x14ac:dyDescent="0.25">
      <c r="A2364">
        <v>6</v>
      </c>
      <c r="B2364" t="s">
        <v>2366</v>
      </c>
      <c r="C2364" s="2">
        <v>46120536</v>
      </c>
      <c r="D2364" s="2">
        <v>46120536</v>
      </c>
      <c r="E2364" s="2">
        <v>46986332</v>
      </c>
      <c r="F2364" s="2">
        <v>46553434</v>
      </c>
      <c r="G2364" s="2">
        <v>865796</v>
      </c>
      <c r="H2364">
        <v>-6.03987E-2</v>
      </c>
      <c r="I2364">
        <v>0.13835586</v>
      </c>
    </row>
    <row r="2365" spans="1:9" x14ac:dyDescent="0.25">
      <c r="A2365">
        <v>6</v>
      </c>
      <c r="B2365" t="s">
        <v>2367</v>
      </c>
      <c r="C2365" s="2">
        <v>46579159</v>
      </c>
      <c r="D2365" s="2">
        <v>46579159</v>
      </c>
      <c r="E2365" s="2">
        <v>47017056</v>
      </c>
      <c r="F2365" s="2">
        <v>46798107</v>
      </c>
      <c r="G2365" s="2">
        <v>437897</v>
      </c>
      <c r="H2365">
        <v>0.157276</v>
      </c>
      <c r="I2365">
        <v>0.18898099999999998</v>
      </c>
    </row>
    <row r="2366" spans="1:9" x14ac:dyDescent="0.25">
      <c r="A2366">
        <v>6</v>
      </c>
      <c r="B2366" t="s">
        <v>2368</v>
      </c>
      <c r="C2366" s="2">
        <v>46684672</v>
      </c>
      <c r="D2366" s="2">
        <v>46684672</v>
      </c>
      <c r="E2366" s="2">
        <v>47187581</v>
      </c>
      <c r="F2366" s="2">
        <v>46936126</v>
      </c>
      <c r="G2366" s="2">
        <v>502909</v>
      </c>
      <c r="H2366">
        <v>0.209122</v>
      </c>
      <c r="I2366">
        <v>0.22749479999999997</v>
      </c>
    </row>
    <row r="2367" spans="1:9" x14ac:dyDescent="0.25">
      <c r="A2367">
        <v>6</v>
      </c>
      <c r="B2367" t="s">
        <v>2369</v>
      </c>
      <c r="C2367" s="2">
        <v>46781021</v>
      </c>
      <c r="D2367" s="2">
        <v>46781021</v>
      </c>
      <c r="E2367" s="2">
        <v>47418760</v>
      </c>
      <c r="F2367" s="2">
        <v>47099890</v>
      </c>
      <c r="G2367" s="2">
        <v>637739</v>
      </c>
      <c r="H2367">
        <v>0.25265399999999999</v>
      </c>
      <c r="I2367">
        <v>0.17911078000000002</v>
      </c>
    </row>
    <row r="2368" spans="1:9" x14ac:dyDescent="0.25">
      <c r="A2368">
        <v>6</v>
      </c>
      <c r="B2368" t="s">
        <v>2370</v>
      </c>
      <c r="C2368" s="2">
        <v>46986332</v>
      </c>
      <c r="D2368" s="2">
        <v>46986332</v>
      </c>
      <c r="E2368" s="2">
        <v>47604483</v>
      </c>
      <c r="F2368" s="2">
        <v>47295407</v>
      </c>
      <c r="G2368" s="2">
        <v>618151</v>
      </c>
      <c r="H2368">
        <v>0.13312599999999999</v>
      </c>
      <c r="I2368">
        <v>0.16312077999999999</v>
      </c>
    </row>
    <row r="2369" spans="1:9" x14ac:dyDescent="0.25">
      <c r="A2369">
        <v>6</v>
      </c>
      <c r="B2369" t="s">
        <v>2371</v>
      </c>
      <c r="C2369" s="2">
        <v>47017056</v>
      </c>
      <c r="D2369" s="2">
        <v>47017056</v>
      </c>
      <c r="E2369" s="2">
        <v>48183308</v>
      </c>
      <c r="F2369" s="2">
        <v>47600182</v>
      </c>
      <c r="G2369" s="2">
        <v>1166252</v>
      </c>
      <c r="H2369">
        <v>0.19272700000000001</v>
      </c>
      <c r="I2369">
        <v>0.14837676000000002</v>
      </c>
    </row>
    <row r="2370" spans="1:9" x14ac:dyDescent="0.25">
      <c r="A2370">
        <v>6</v>
      </c>
      <c r="B2370" t="s">
        <v>2372</v>
      </c>
      <c r="C2370" s="2">
        <v>47187581</v>
      </c>
      <c r="D2370" s="2">
        <v>47187581</v>
      </c>
      <c r="E2370" s="2">
        <v>48337441</v>
      </c>
      <c r="F2370" s="2">
        <v>47762511</v>
      </c>
      <c r="G2370" s="2">
        <v>1149860</v>
      </c>
      <c r="H2370">
        <v>0.34984500000000002</v>
      </c>
      <c r="I2370">
        <v>0.10826541000000001</v>
      </c>
    </row>
    <row r="2371" spans="1:9" x14ac:dyDescent="0.25">
      <c r="A2371">
        <v>6</v>
      </c>
      <c r="B2371" t="s">
        <v>2373</v>
      </c>
      <c r="C2371" s="2">
        <v>47418760</v>
      </c>
      <c r="D2371" s="2">
        <v>47418760</v>
      </c>
      <c r="E2371" s="2">
        <v>48558165</v>
      </c>
      <c r="F2371" s="2">
        <v>47988462</v>
      </c>
      <c r="G2371" s="2">
        <v>1139405</v>
      </c>
      <c r="H2371">
        <v>-3.2798099999999997E-2</v>
      </c>
      <c r="I2371">
        <v>3.8392082000000001E-2</v>
      </c>
    </row>
    <row r="2372" spans="1:9" x14ac:dyDescent="0.25">
      <c r="A2372">
        <v>6</v>
      </c>
      <c r="B2372" t="s">
        <v>2374</v>
      </c>
      <c r="C2372" s="2">
        <v>47604483</v>
      </c>
      <c r="D2372" s="2">
        <v>47604483</v>
      </c>
      <c r="E2372" s="2">
        <v>48723216</v>
      </c>
      <c r="F2372" s="2">
        <v>48163849</v>
      </c>
      <c r="G2372" s="2">
        <v>1118733</v>
      </c>
      <c r="H2372">
        <v>0.172704</v>
      </c>
      <c r="I2372">
        <v>3.7599241999999998E-2</v>
      </c>
    </row>
    <row r="2373" spans="1:9" x14ac:dyDescent="0.25">
      <c r="A2373">
        <v>6</v>
      </c>
      <c r="B2373" t="s">
        <v>2375</v>
      </c>
      <c r="C2373" s="2">
        <v>48183308</v>
      </c>
      <c r="D2373" s="2">
        <v>48183308</v>
      </c>
      <c r="E2373" s="2">
        <v>48907578</v>
      </c>
      <c r="F2373" s="2">
        <v>48545443</v>
      </c>
      <c r="G2373" s="2">
        <v>724270</v>
      </c>
      <c r="H2373">
        <v>5.9405899999999998E-2</v>
      </c>
      <c r="I2373">
        <v>4.2201242E-2</v>
      </c>
    </row>
    <row r="2374" spans="1:9" x14ac:dyDescent="0.25">
      <c r="A2374">
        <v>6</v>
      </c>
      <c r="B2374" t="s">
        <v>2376</v>
      </c>
      <c r="C2374" s="2">
        <v>48337441</v>
      </c>
      <c r="D2374" s="2">
        <v>48337441</v>
      </c>
      <c r="E2374" s="2">
        <v>48977717</v>
      </c>
      <c r="F2374" s="2">
        <v>48657579</v>
      </c>
      <c r="G2374" s="2">
        <v>640276</v>
      </c>
      <c r="H2374">
        <v>-7.8297499999999999E-3</v>
      </c>
      <c r="I2374">
        <v>8.7110262000000008E-2</v>
      </c>
    </row>
    <row r="2375" spans="1:9" x14ac:dyDescent="0.25">
      <c r="A2375">
        <v>6</v>
      </c>
      <c r="B2375" t="s">
        <v>2377</v>
      </c>
      <c r="C2375" s="2">
        <v>48558165</v>
      </c>
      <c r="D2375" s="2">
        <v>48558165</v>
      </c>
      <c r="E2375" s="2">
        <v>49133149</v>
      </c>
      <c r="F2375" s="2">
        <v>48845657</v>
      </c>
      <c r="G2375" s="2">
        <v>574984</v>
      </c>
      <c r="H2375">
        <v>4.7835999999999999E-4</v>
      </c>
      <c r="I2375">
        <v>0.12867621200000001</v>
      </c>
    </row>
    <row r="2376" spans="1:9" x14ac:dyDescent="0.25">
      <c r="A2376">
        <v>6</v>
      </c>
      <c r="B2376" t="s">
        <v>2378</v>
      </c>
      <c r="C2376" s="2">
        <v>48723216</v>
      </c>
      <c r="D2376" s="2">
        <v>48723216</v>
      </c>
      <c r="E2376" s="2">
        <v>49406175</v>
      </c>
      <c r="F2376" s="2">
        <v>49064695</v>
      </c>
      <c r="G2376" s="2">
        <v>682959</v>
      </c>
      <c r="H2376">
        <v>-3.6762299999999998E-2</v>
      </c>
      <c r="I2376">
        <v>0.15024194000000002</v>
      </c>
    </row>
    <row r="2377" spans="1:9" x14ac:dyDescent="0.25">
      <c r="A2377">
        <v>6</v>
      </c>
      <c r="B2377" t="s">
        <v>2379</v>
      </c>
      <c r="C2377" s="2">
        <v>48907578</v>
      </c>
      <c r="D2377" s="2">
        <v>48907578</v>
      </c>
      <c r="E2377" s="2">
        <v>49705657</v>
      </c>
      <c r="F2377" s="2">
        <v>49306617</v>
      </c>
      <c r="G2377" s="2">
        <v>798079</v>
      </c>
      <c r="H2377">
        <v>0.195714</v>
      </c>
      <c r="I2377">
        <v>0.21902959999999999</v>
      </c>
    </row>
    <row r="2378" spans="1:9" x14ac:dyDescent="0.25">
      <c r="A2378">
        <v>6</v>
      </c>
      <c r="B2378" t="s">
        <v>2380</v>
      </c>
      <c r="C2378" s="2">
        <v>48977717</v>
      </c>
      <c r="D2378" s="2">
        <v>48977717</v>
      </c>
      <c r="E2378" s="2">
        <v>49941826</v>
      </c>
      <c r="F2378" s="2">
        <v>49459771</v>
      </c>
      <c r="G2378" s="2">
        <v>964109</v>
      </c>
      <c r="H2378">
        <v>0.28395100000000001</v>
      </c>
      <c r="I2378">
        <v>0.17778118000000001</v>
      </c>
    </row>
    <row r="2379" spans="1:9" x14ac:dyDescent="0.25">
      <c r="A2379">
        <v>6</v>
      </c>
      <c r="B2379" t="s">
        <v>2381</v>
      </c>
      <c r="C2379" s="2">
        <v>49133149</v>
      </c>
      <c r="D2379" s="2">
        <v>49133149</v>
      </c>
      <c r="E2379" s="2">
        <v>49941839</v>
      </c>
      <c r="F2379" s="2">
        <v>49537494</v>
      </c>
      <c r="G2379" s="2">
        <v>808690</v>
      </c>
      <c r="H2379">
        <v>0.2</v>
      </c>
      <c r="I2379">
        <v>0.13249439999999998</v>
      </c>
    </row>
    <row r="2380" spans="1:9" x14ac:dyDescent="0.25">
      <c r="A2380">
        <v>6</v>
      </c>
      <c r="B2380" t="s">
        <v>2382</v>
      </c>
      <c r="C2380" s="2">
        <v>49406175</v>
      </c>
      <c r="D2380" s="2">
        <v>49406175</v>
      </c>
      <c r="E2380" s="2">
        <v>50637669</v>
      </c>
      <c r="F2380" s="2">
        <v>50021922</v>
      </c>
      <c r="G2380" s="2">
        <v>1231494</v>
      </c>
      <c r="H2380">
        <v>0.108307</v>
      </c>
      <c r="I2380">
        <v>9.2218078000000009E-2</v>
      </c>
    </row>
    <row r="2381" spans="1:9" x14ac:dyDescent="0.25">
      <c r="A2381">
        <v>6</v>
      </c>
      <c r="B2381" t="s">
        <v>2383</v>
      </c>
      <c r="C2381" s="2">
        <v>49705657</v>
      </c>
      <c r="D2381" s="2">
        <v>49705657</v>
      </c>
      <c r="E2381" s="2">
        <v>50637676</v>
      </c>
      <c r="F2381" s="2">
        <v>50171666</v>
      </c>
      <c r="G2381" s="2">
        <v>932019</v>
      </c>
      <c r="H2381">
        <v>0.307176</v>
      </c>
      <c r="I2381">
        <v>7.0280356000000016E-2</v>
      </c>
    </row>
    <row r="2382" spans="1:9" x14ac:dyDescent="0.25">
      <c r="A2382">
        <v>6</v>
      </c>
      <c r="B2382" t="s">
        <v>2384</v>
      </c>
      <c r="C2382" s="2">
        <v>49941826</v>
      </c>
      <c r="D2382" s="2">
        <v>49941826</v>
      </c>
      <c r="E2382" s="2">
        <v>51333243</v>
      </c>
      <c r="F2382" s="2">
        <v>50637534</v>
      </c>
      <c r="G2382" s="2">
        <v>1391417</v>
      </c>
      <c r="H2382">
        <v>-1.05281E-2</v>
      </c>
      <c r="I2382">
        <v>4.1518355999999999E-2</v>
      </c>
    </row>
    <row r="2383" spans="1:9" x14ac:dyDescent="0.25">
      <c r="A2383">
        <v>6</v>
      </c>
      <c r="B2383" t="s">
        <v>2385</v>
      </c>
      <c r="C2383" s="2">
        <v>49941839</v>
      </c>
      <c r="D2383" s="2">
        <v>49941839</v>
      </c>
      <c r="E2383" s="2">
        <v>53032157</v>
      </c>
      <c r="F2383" s="2">
        <v>51486998</v>
      </c>
      <c r="G2383" s="2">
        <v>3090318</v>
      </c>
      <c r="H2383">
        <v>5.7517100000000002E-2</v>
      </c>
      <c r="I2383">
        <v>9.2634776000000002E-2</v>
      </c>
    </row>
    <row r="2384" spans="1:9" x14ac:dyDescent="0.25">
      <c r="A2384">
        <v>6</v>
      </c>
      <c r="B2384" t="s">
        <v>2386</v>
      </c>
      <c r="C2384" s="2">
        <v>50637669</v>
      </c>
      <c r="D2384" s="2">
        <v>50637669</v>
      </c>
      <c r="E2384" s="2">
        <v>54048037</v>
      </c>
      <c r="F2384" s="2">
        <v>52342853</v>
      </c>
      <c r="G2384" s="2">
        <v>3410368</v>
      </c>
      <c r="H2384">
        <v>-1.3816099999999999E-3</v>
      </c>
      <c r="I2384">
        <v>7.7603536000000001E-2</v>
      </c>
    </row>
    <row r="2385" spans="1:9" x14ac:dyDescent="0.25">
      <c r="A2385">
        <v>6</v>
      </c>
      <c r="B2385" t="s">
        <v>2387</v>
      </c>
      <c r="C2385" s="2">
        <v>50637676</v>
      </c>
      <c r="D2385" s="2">
        <v>50637676</v>
      </c>
      <c r="E2385" s="2">
        <v>54077298</v>
      </c>
      <c r="F2385" s="2">
        <v>52357487</v>
      </c>
      <c r="G2385" s="2">
        <v>3439622</v>
      </c>
      <c r="H2385">
        <v>-1.3816099999999999E-3</v>
      </c>
      <c r="I2385">
        <v>0.12364345799999998</v>
      </c>
    </row>
    <row r="2386" spans="1:9" x14ac:dyDescent="0.25">
      <c r="A2386">
        <v>6</v>
      </c>
      <c r="B2386" t="s">
        <v>2388</v>
      </c>
      <c r="C2386" s="2">
        <v>51333243</v>
      </c>
      <c r="D2386" s="2">
        <v>51333243</v>
      </c>
      <c r="E2386" s="2">
        <v>54225577</v>
      </c>
      <c r="F2386" s="2">
        <v>52779410</v>
      </c>
      <c r="G2386" s="2">
        <v>2892334</v>
      </c>
      <c r="H2386">
        <v>0.16336600000000001</v>
      </c>
      <c r="I2386">
        <v>0.15663937999999999</v>
      </c>
    </row>
    <row r="2387" spans="1:9" x14ac:dyDescent="0.25">
      <c r="A2387">
        <v>6</v>
      </c>
      <c r="B2387" t="s">
        <v>2389</v>
      </c>
      <c r="C2387" s="2">
        <v>53032157</v>
      </c>
      <c r="D2387" s="2">
        <v>53032157</v>
      </c>
      <c r="E2387" s="2">
        <v>54543455</v>
      </c>
      <c r="F2387" s="2">
        <v>53787806</v>
      </c>
      <c r="G2387" s="2">
        <v>1511298</v>
      </c>
      <c r="H2387">
        <v>0.24505399999999999</v>
      </c>
      <c r="I2387">
        <v>0.20615338</v>
      </c>
    </row>
    <row r="2388" spans="1:9" x14ac:dyDescent="0.25">
      <c r="A2388">
        <v>6</v>
      </c>
      <c r="B2388" t="s">
        <v>2390</v>
      </c>
      <c r="C2388" s="2">
        <v>54048037</v>
      </c>
      <c r="D2388" s="2">
        <v>54048037</v>
      </c>
      <c r="E2388" s="2">
        <v>54738474</v>
      </c>
      <c r="F2388" s="2">
        <v>54393255</v>
      </c>
      <c r="G2388" s="2">
        <v>690437</v>
      </c>
      <c r="H2388">
        <v>-1.7639100000000001E-2</v>
      </c>
      <c r="I2388">
        <v>0.22137938000000004</v>
      </c>
    </row>
    <row r="2389" spans="1:9" x14ac:dyDescent="0.25">
      <c r="A2389">
        <v>6</v>
      </c>
      <c r="B2389" t="s">
        <v>2391</v>
      </c>
      <c r="C2389" s="2">
        <v>54077298</v>
      </c>
      <c r="D2389" s="2">
        <v>54077298</v>
      </c>
      <c r="E2389" s="2">
        <v>56368487</v>
      </c>
      <c r="F2389" s="2">
        <v>55222892</v>
      </c>
      <c r="G2389" s="2">
        <v>2291189</v>
      </c>
      <c r="H2389">
        <v>0.22881799999999999</v>
      </c>
      <c r="I2389">
        <v>0.22670900199999999</v>
      </c>
    </row>
    <row r="2390" spans="1:9" x14ac:dyDescent="0.25">
      <c r="A2390">
        <v>6</v>
      </c>
      <c r="B2390" t="s">
        <v>2392</v>
      </c>
      <c r="C2390" s="2">
        <v>54225577</v>
      </c>
      <c r="D2390" s="2">
        <v>54225577</v>
      </c>
      <c r="E2390" s="2">
        <v>56499617</v>
      </c>
      <c r="F2390" s="2">
        <v>55362597</v>
      </c>
      <c r="G2390" s="2">
        <v>2274040</v>
      </c>
      <c r="H2390">
        <v>0.16359799999999999</v>
      </c>
      <c r="I2390">
        <v>0.180739486</v>
      </c>
    </row>
    <row r="2391" spans="1:9" x14ac:dyDescent="0.25">
      <c r="A2391">
        <v>6</v>
      </c>
      <c r="B2391" t="s">
        <v>2393</v>
      </c>
      <c r="C2391" s="2">
        <v>54543455</v>
      </c>
      <c r="D2391" s="2">
        <v>54543455</v>
      </c>
      <c r="E2391" s="2">
        <v>56499637</v>
      </c>
      <c r="F2391" s="2">
        <v>55521546</v>
      </c>
      <c r="G2391" s="2">
        <v>1956182</v>
      </c>
      <c r="H2391">
        <v>0.41093600000000002</v>
      </c>
      <c r="I2391">
        <v>0.16679334600000001</v>
      </c>
    </row>
    <row r="2392" spans="1:9" x14ac:dyDescent="0.25">
      <c r="A2392">
        <v>6</v>
      </c>
      <c r="B2392" t="s">
        <v>2394</v>
      </c>
      <c r="C2392" s="2">
        <v>54738474</v>
      </c>
      <c r="D2392" s="2">
        <v>54738474</v>
      </c>
      <c r="E2392" s="2">
        <v>57246286</v>
      </c>
      <c r="F2392" s="2">
        <v>55992380</v>
      </c>
      <c r="G2392" s="2">
        <v>2507812</v>
      </c>
      <c r="H2392">
        <v>0.32118400000000003</v>
      </c>
      <c r="I2392">
        <v>0.11584454600000001</v>
      </c>
    </row>
    <row r="2393" spans="1:9" x14ac:dyDescent="0.25">
      <c r="A2393">
        <v>6</v>
      </c>
      <c r="B2393" t="s">
        <v>2395</v>
      </c>
      <c r="C2393" s="2">
        <v>56368487</v>
      </c>
      <c r="D2393" s="2">
        <v>56368487</v>
      </c>
      <c r="E2393" s="2">
        <v>57380777</v>
      </c>
      <c r="F2393" s="2">
        <v>56874632</v>
      </c>
      <c r="G2393" s="2">
        <v>1012290</v>
      </c>
      <c r="H2393">
        <v>9.0090099999999996E-3</v>
      </c>
      <c r="I2393">
        <v>4.0698645999999998E-2</v>
      </c>
    </row>
    <row r="2394" spans="1:9" x14ac:dyDescent="0.25">
      <c r="A2394">
        <v>6</v>
      </c>
      <c r="B2394" t="s">
        <v>2396</v>
      </c>
      <c r="C2394" s="2">
        <v>56499617</v>
      </c>
      <c r="D2394" s="2">
        <v>56499617</v>
      </c>
      <c r="E2394" s="2">
        <v>57380781</v>
      </c>
      <c r="F2394" s="2">
        <v>56940199</v>
      </c>
      <c r="G2394" s="2">
        <v>881164</v>
      </c>
      <c r="H2394">
        <v>-1.02958E-3</v>
      </c>
      <c r="I2394">
        <v>2.7987744000000002E-2</v>
      </c>
    </row>
    <row r="2395" spans="1:9" x14ac:dyDescent="0.25">
      <c r="A2395">
        <v>6</v>
      </c>
      <c r="B2395" t="s">
        <v>2397</v>
      </c>
      <c r="C2395" s="2">
        <v>56499637</v>
      </c>
      <c r="D2395" s="2">
        <v>56499637</v>
      </c>
      <c r="E2395" s="2">
        <v>57431994</v>
      </c>
      <c r="F2395" s="2">
        <v>56965815</v>
      </c>
      <c r="G2395" s="2">
        <v>932357</v>
      </c>
      <c r="H2395">
        <v>9.3867300000000001E-2</v>
      </c>
      <c r="I2395">
        <v>3.6513659999999996E-2</v>
      </c>
    </row>
    <row r="2396" spans="1:9" x14ac:dyDescent="0.25">
      <c r="A2396">
        <v>6</v>
      </c>
      <c r="B2396" t="s">
        <v>2398</v>
      </c>
      <c r="C2396" s="2">
        <v>57246286</v>
      </c>
      <c r="D2396" s="2">
        <v>57246286</v>
      </c>
      <c r="E2396" s="2">
        <v>57583579</v>
      </c>
      <c r="F2396" s="2">
        <v>57414932</v>
      </c>
      <c r="G2396" s="2">
        <v>337293</v>
      </c>
      <c r="H2396">
        <v>0.156192</v>
      </c>
      <c r="I2396">
        <v>9.9409400000000005E-3</v>
      </c>
    </row>
    <row r="2397" spans="1:9" x14ac:dyDescent="0.25">
      <c r="A2397">
        <v>6</v>
      </c>
      <c r="B2397" t="s">
        <v>2399</v>
      </c>
      <c r="C2397" s="2">
        <v>57380777</v>
      </c>
      <c r="D2397" s="2">
        <v>57380777</v>
      </c>
      <c r="E2397" s="2">
        <v>57704028</v>
      </c>
      <c r="F2397" s="2">
        <v>57542402</v>
      </c>
      <c r="G2397" s="2">
        <v>323251</v>
      </c>
      <c r="H2397">
        <v>-5.4545499999999997E-2</v>
      </c>
      <c r="I2397">
        <v>2.4929940000000005E-2</v>
      </c>
    </row>
    <row r="2398" spans="1:9" x14ac:dyDescent="0.25">
      <c r="A2398">
        <v>6</v>
      </c>
      <c r="B2398" t="s">
        <v>2400</v>
      </c>
      <c r="C2398" s="2">
        <v>57380781</v>
      </c>
      <c r="D2398" s="2">
        <v>57380781</v>
      </c>
      <c r="E2398" s="2">
        <v>57704040</v>
      </c>
      <c r="F2398" s="2">
        <v>57542410</v>
      </c>
      <c r="G2398" s="2">
        <v>323259</v>
      </c>
      <c r="H2398">
        <v>-5.4545499999999997E-2</v>
      </c>
      <c r="I2398">
        <v>9.510304E-2</v>
      </c>
    </row>
    <row r="2399" spans="1:9" x14ac:dyDescent="0.25">
      <c r="A2399">
        <v>6</v>
      </c>
      <c r="B2399" t="s">
        <v>2401</v>
      </c>
      <c r="C2399" s="2">
        <v>57431994</v>
      </c>
      <c r="D2399" s="2">
        <v>57431994</v>
      </c>
      <c r="E2399" s="2">
        <v>58465276</v>
      </c>
      <c r="F2399" s="2">
        <v>57948635</v>
      </c>
      <c r="G2399" s="2">
        <v>1033282</v>
      </c>
      <c r="H2399">
        <v>4.1599999999999998E-2</v>
      </c>
      <c r="I2399">
        <v>0.10009547999999999</v>
      </c>
    </row>
    <row r="2400" spans="1:9" x14ac:dyDescent="0.25">
      <c r="A2400">
        <v>6</v>
      </c>
      <c r="B2400" t="s">
        <v>2402</v>
      </c>
      <c r="C2400" s="2">
        <v>57583579</v>
      </c>
      <c r="D2400" s="2">
        <v>57583579</v>
      </c>
      <c r="E2400" s="2">
        <v>58676912</v>
      </c>
      <c r="F2400" s="2">
        <v>58130245</v>
      </c>
      <c r="G2400" s="2">
        <v>1093333</v>
      </c>
      <c r="H2400">
        <v>-3.8996299999999998E-2</v>
      </c>
      <c r="I2400">
        <v>8.164776E-2</v>
      </c>
    </row>
    <row r="2401" spans="1:10" x14ac:dyDescent="0.25">
      <c r="A2401">
        <v>6</v>
      </c>
      <c r="B2401" t="s">
        <v>2403</v>
      </c>
      <c r="C2401" s="2">
        <v>57704028</v>
      </c>
      <c r="D2401" s="2">
        <v>57704028</v>
      </c>
      <c r="E2401" s="2">
        <v>58677621</v>
      </c>
      <c r="F2401" s="2">
        <v>58190824</v>
      </c>
      <c r="G2401" s="2">
        <v>973593</v>
      </c>
      <c r="H2401">
        <v>0.23113700000000001</v>
      </c>
      <c r="I2401">
        <v>9.138780199999999E-2</v>
      </c>
    </row>
    <row r="2402" spans="1:10" x14ac:dyDescent="0.25">
      <c r="A2402">
        <v>6</v>
      </c>
      <c r="B2402" t="s">
        <v>2404</v>
      </c>
      <c r="C2402" s="2">
        <v>57704040</v>
      </c>
      <c r="D2402" s="2">
        <v>57704040</v>
      </c>
      <c r="E2402" s="2">
        <v>58677632</v>
      </c>
      <c r="F2402" s="2">
        <v>58190836</v>
      </c>
      <c r="G2402" s="2">
        <v>973592</v>
      </c>
      <c r="H2402">
        <v>0.29631999999999997</v>
      </c>
      <c r="I2402">
        <v>4.4453472000000001E-2</v>
      </c>
    </row>
    <row r="2403" spans="1:10" x14ac:dyDescent="0.25">
      <c r="A2403">
        <v>6</v>
      </c>
      <c r="B2403" t="s">
        <v>2405</v>
      </c>
      <c r="C2403" s="2">
        <v>58465276</v>
      </c>
      <c r="D2403" s="2">
        <v>58465276</v>
      </c>
      <c r="E2403" s="2">
        <v>58744434</v>
      </c>
      <c r="F2403" s="2">
        <v>58604855</v>
      </c>
      <c r="G2403" s="2">
        <v>279158</v>
      </c>
      <c r="H2403">
        <v>-2.95833E-2</v>
      </c>
      <c r="I2403">
        <v>-2.0055008000000003E-2</v>
      </c>
    </row>
    <row r="2404" spans="1:10" x14ac:dyDescent="0.25">
      <c r="A2404">
        <v>6</v>
      </c>
      <c r="B2404" t="s">
        <v>2406</v>
      </c>
      <c r="C2404" s="2">
        <v>58676912</v>
      </c>
      <c r="D2404" s="2">
        <v>58676912</v>
      </c>
      <c r="E2404" s="2">
        <v>58745177</v>
      </c>
      <c r="F2404" s="2">
        <v>58711044</v>
      </c>
      <c r="G2404" s="2">
        <v>68265</v>
      </c>
      <c r="H2404">
        <v>-5.0638599999999999E-2</v>
      </c>
      <c r="I2404">
        <v>7.5804519999999988E-3</v>
      </c>
    </row>
    <row r="2405" spans="1:10" x14ac:dyDescent="0.25">
      <c r="A2405">
        <v>6</v>
      </c>
      <c r="B2405" t="s">
        <v>2407</v>
      </c>
      <c r="C2405" s="2">
        <v>58677621</v>
      </c>
      <c r="D2405" s="2">
        <v>58677621</v>
      </c>
      <c r="E2405" s="2">
        <v>58955967</v>
      </c>
      <c r="F2405" s="2">
        <v>58816794</v>
      </c>
      <c r="G2405" s="2">
        <v>278346</v>
      </c>
      <c r="H2405">
        <v>9.7039099999999996E-3</v>
      </c>
      <c r="I2405">
        <v>1.0649351999999999E-2</v>
      </c>
    </row>
    <row r="2406" spans="1:10" x14ac:dyDescent="0.25">
      <c r="A2406">
        <v>6</v>
      </c>
      <c r="B2406" t="s">
        <v>2408</v>
      </c>
      <c r="C2406" s="2">
        <v>58677632</v>
      </c>
      <c r="D2406" s="2">
        <v>58677632</v>
      </c>
      <c r="E2406" s="2">
        <v>59309743</v>
      </c>
      <c r="F2406" s="2">
        <v>58993687</v>
      </c>
      <c r="G2406" s="2">
        <v>632111</v>
      </c>
      <c r="H2406">
        <v>-3.5346499999999999E-3</v>
      </c>
      <c r="I2406">
        <v>2.5269889999999996E-2</v>
      </c>
    </row>
    <row r="2407" spans="1:10" x14ac:dyDescent="0.25">
      <c r="A2407">
        <v>6</v>
      </c>
      <c r="B2407" t="s">
        <v>2409</v>
      </c>
      <c r="C2407" s="2">
        <v>58744434</v>
      </c>
      <c r="D2407" s="2">
        <v>58744434</v>
      </c>
      <c r="E2407" s="2">
        <v>59342899</v>
      </c>
      <c r="F2407" s="2">
        <v>59043666</v>
      </c>
      <c r="G2407" s="2">
        <v>598465</v>
      </c>
      <c r="H2407">
        <v>-2.62224E-2</v>
      </c>
      <c r="I2407">
        <v>3.0048559999999995E-2</v>
      </c>
    </row>
    <row r="2408" spans="1:10" x14ac:dyDescent="0.25">
      <c r="A2408">
        <v>6</v>
      </c>
      <c r="B2408" t="s">
        <v>2410</v>
      </c>
      <c r="C2408" s="2">
        <v>58745177</v>
      </c>
      <c r="D2408" s="2">
        <v>58745177</v>
      </c>
      <c r="E2408" s="2">
        <v>59428989</v>
      </c>
      <c r="F2408" s="2">
        <v>59087083</v>
      </c>
      <c r="G2408" s="2">
        <v>683812</v>
      </c>
      <c r="H2408">
        <v>0.108594</v>
      </c>
      <c r="I2408">
        <v>0.13293663999999999</v>
      </c>
    </row>
    <row r="2409" spans="1:10" x14ac:dyDescent="0.25">
      <c r="A2409">
        <v>6</v>
      </c>
      <c r="B2409" t="s">
        <v>2411</v>
      </c>
      <c r="C2409" s="2">
        <v>58955967</v>
      </c>
      <c r="D2409" s="2">
        <v>58955967</v>
      </c>
      <c r="E2409" s="2">
        <v>60763928</v>
      </c>
      <c r="F2409" s="2">
        <v>59859947</v>
      </c>
      <c r="G2409" s="2">
        <v>1807961</v>
      </c>
      <c r="H2409">
        <v>-3.5294100000000002E-2</v>
      </c>
      <c r="I2409">
        <v>0.11294623600000001</v>
      </c>
    </row>
    <row r="2410" spans="1:10" x14ac:dyDescent="0.25">
      <c r="A2410">
        <v>6</v>
      </c>
      <c r="B2410" t="s">
        <v>2412</v>
      </c>
      <c r="C2410" s="2">
        <v>59309743</v>
      </c>
      <c r="D2410" s="2">
        <v>59309743</v>
      </c>
      <c r="E2410" s="2">
        <v>62238686</v>
      </c>
      <c r="F2410" s="2">
        <v>60774214</v>
      </c>
      <c r="G2410" s="2">
        <v>2928943</v>
      </c>
      <c r="H2410">
        <v>8.2806599999999994E-2</v>
      </c>
      <c r="I2410">
        <v>0.14172385599999998</v>
      </c>
    </row>
    <row r="2411" spans="1:10" x14ac:dyDescent="0.25">
      <c r="A2411">
        <v>6</v>
      </c>
      <c r="B2411" t="s">
        <v>2413</v>
      </c>
      <c r="C2411" s="2">
        <v>59342899</v>
      </c>
      <c r="D2411" s="2">
        <v>59342899</v>
      </c>
      <c r="E2411" s="2">
        <v>62710279</v>
      </c>
      <c r="F2411" s="2">
        <v>61026589</v>
      </c>
      <c r="G2411" s="2">
        <v>3367380</v>
      </c>
      <c r="H2411">
        <v>2.03587E-2</v>
      </c>
      <c r="I2411">
        <v>0.12523467360000001</v>
      </c>
    </row>
    <row r="2412" spans="1:10" x14ac:dyDescent="0.25">
      <c r="A2412">
        <v>6</v>
      </c>
      <c r="B2412" t="s">
        <v>2414</v>
      </c>
      <c r="C2412" s="2">
        <v>59428989</v>
      </c>
      <c r="D2412" s="2">
        <v>59428989</v>
      </c>
      <c r="E2412" s="2">
        <v>62953072</v>
      </c>
      <c r="F2412" s="2">
        <v>61191030</v>
      </c>
      <c r="G2412" s="2">
        <v>3524083</v>
      </c>
      <c r="H2412">
        <v>0.48821799999999999</v>
      </c>
      <c r="I2412">
        <v>0.2110425336</v>
      </c>
    </row>
    <row r="2413" spans="1:10" x14ac:dyDescent="0.25">
      <c r="A2413">
        <v>6</v>
      </c>
      <c r="B2413" t="s">
        <v>2415</v>
      </c>
      <c r="C2413" s="2">
        <v>60763928</v>
      </c>
      <c r="D2413" s="2">
        <v>60763928</v>
      </c>
      <c r="E2413" s="2">
        <v>63422819</v>
      </c>
      <c r="F2413" s="2">
        <v>62093373</v>
      </c>
      <c r="G2413" s="2">
        <v>2658891</v>
      </c>
      <c r="H2413">
        <v>8.6419800000000005E-3</v>
      </c>
      <c r="I2413">
        <v>0.2254513336</v>
      </c>
    </row>
    <row r="2414" spans="1:10" x14ac:dyDescent="0.25">
      <c r="A2414">
        <v>6</v>
      </c>
      <c r="B2414" t="s">
        <v>2416</v>
      </c>
      <c r="C2414" s="2">
        <v>62238686</v>
      </c>
      <c r="D2414" s="2">
        <v>62238686</v>
      </c>
      <c r="E2414" s="2">
        <v>63536357</v>
      </c>
      <c r="F2414" s="2">
        <v>62887521</v>
      </c>
      <c r="G2414" s="2">
        <v>1297671</v>
      </c>
      <c r="H2414">
        <v>0.108594</v>
      </c>
      <c r="I2414">
        <v>0.32468713760000001</v>
      </c>
    </row>
    <row r="2415" spans="1:10" x14ac:dyDescent="0.25">
      <c r="A2415">
        <v>6</v>
      </c>
      <c r="B2415" t="s">
        <v>2417</v>
      </c>
      <c r="C2415" s="2">
        <v>62710279</v>
      </c>
      <c r="D2415" s="2">
        <v>62710279</v>
      </c>
      <c r="E2415" s="2">
        <v>63536369</v>
      </c>
      <c r="F2415" s="2">
        <v>63123324</v>
      </c>
      <c r="G2415" s="2">
        <v>826090</v>
      </c>
      <c r="H2415">
        <v>3.6068800000000001E-4</v>
      </c>
      <c r="I2415">
        <v>0.41156333759999997</v>
      </c>
    </row>
    <row r="2416" spans="1:10" x14ac:dyDescent="0.25">
      <c r="A2416">
        <v>6</v>
      </c>
      <c r="B2416" t="s">
        <v>2418</v>
      </c>
      <c r="C2416" s="2">
        <v>62953072</v>
      </c>
      <c r="D2416" s="2">
        <v>62953072</v>
      </c>
      <c r="E2416" s="2">
        <v>63891952</v>
      </c>
      <c r="F2416" s="2">
        <v>63422512</v>
      </c>
      <c r="G2416" s="2">
        <v>938880</v>
      </c>
      <c r="H2416">
        <v>0.44939800000000002</v>
      </c>
      <c r="I2416">
        <v>0.49367840000000002</v>
      </c>
      <c r="J2416">
        <v>0.997</v>
      </c>
    </row>
    <row r="2417" spans="1:10" x14ac:dyDescent="0.25">
      <c r="A2417">
        <v>6</v>
      </c>
      <c r="B2417" t="s">
        <v>2419</v>
      </c>
      <c r="C2417" s="2">
        <v>63422819</v>
      </c>
      <c r="D2417" s="2">
        <v>63422819</v>
      </c>
      <c r="E2417" s="2">
        <v>64167441</v>
      </c>
      <c r="F2417" s="2">
        <v>63795130</v>
      </c>
      <c r="G2417" s="2">
        <v>744622</v>
      </c>
      <c r="H2417">
        <v>0.56026200000000004</v>
      </c>
      <c r="I2417">
        <v>0.51129880000000005</v>
      </c>
      <c r="J2417">
        <v>0.998</v>
      </c>
    </row>
    <row r="2418" spans="1:10" x14ac:dyDescent="0.25">
      <c r="A2418">
        <v>6</v>
      </c>
      <c r="B2418" t="s">
        <v>2420</v>
      </c>
      <c r="C2418" s="2">
        <v>63536357</v>
      </c>
      <c r="D2418" s="2">
        <v>63536357</v>
      </c>
      <c r="E2418" s="2">
        <v>64527041</v>
      </c>
      <c r="F2418" s="2">
        <v>64031699</v>
      </c>
      <c r="G2418" s="2">
        <v>990684</v>
      </c>
      <c r="H2418">
        <v>0.50482099999999996</v>
      </c>
      <c r="I2418">
        <v>0.47212219999999999</v>
      </c>
      <c r="J2418">
        <v>0.995</v>
      </c>
    </row>
    <row r="2419" spans="1:10" x14ac:dyDescent="0.25">
      <c r="A2419">
        <v>6</v>
      </c>
      <c r="B2419" t="s">
        <v>2421</v>
      </c>
      <c r="C2419" s="2">
        <v>63536369</v>
      </c>
      <c r="D2419" s="2">
        <v>63536369</v>
      </c>
      <c r="E2419" s="2">
        <v>65034842</v>
      </c>
      <c r="F2419" s="2">
        <v>64285605</v>
      </c>
      <c r="G2419" s="2">
        <v>1498473</v>
      </c>
      <c r="H2419">
        <v>0.54297499999999999</v>
      </c>
      <c r="I2419">
        <v>0.36600395999999996</v>
      </c>
    </row>
    <row r="2420" spans="1:10" x14ac:dyDescent="0.25">
      <c r="A2420">
        <v>6</v>
      </c>
      <c r="B2420" t="s">
        <v>2422</v>
      </c>
      <c r="C2420" s="2">
        <v>63891952</v>
      </c>
      <c r="D2420" s="2">
        <v>63891952</v>
      </c>
      <c r="E2420" s="2">
        <v>65067629</v>
      </c>
      <c r="F2420" s="2">
        <v>64479790</v>
      </c>
      <c r="G2420" s="2">
        <v>1175677</v>
      </c>
      <c r="H2420">
        <v>0.41093600000000002</v>
      </c>
      <c r="I2420">
        <v>0.33949476000000001</v>
      </c>
    </row>
    <row r="2421" spans="1:10" x14ac:dyDescent="0.25">
      <c r="A2421">
        <v>6</v>
      </c>
      <c r="B2421" t="s">
        <v>2423</v>
      </c>
      <c r="C2421" s="2">
        <v>64167441</v>
      </c>
      <c r="D2421" s="2">
        <v>64167441</v>
      </c>
      <c r="E2421" s="2">
        <v>65102398</v>
      </c>
      <c r="F2421" s="2">
        <v>64634919</v>
      </c>
      <c r="G2421" s="2">
        <v>934957</v>
      </c>
      <c r="H2421">
        <v>0.53749999999999998</v>
      </c>
      <c r="I2421">
        <v>0.35193456000000001</v>
      </c>
    </row>
    <row r="2422" spans="1:10" x14ac:dyDescent="0.25">
      <c r="A2422">
        <v>6</v>
      </c>
      <c r="B2422" t="s">
        <v>2424</v>
      </c>
      <c r="C2422" s="2">
        <v>64527041</v>
      </c>
      <c r="D2422" s="2">
        <v>64527041</v>
      </c>
      <c r="E2422" s="2">
        <v>65140380</v>
      </c>
      <c r="F2422" s="2">
        <v>64833710</v>
      </c>
      <c r="G2422" s="2">
        <v>613339</v>
      </c>
      <c r="H2422">
        <v>0.36437900000000001</v>
      </c>
      <c r="I2422">
        <v>0.34261636000000001</v>
      </c>
    </row>
    <row r="2423" spans="1:10" x14ac:dyDescent="0.25">
      <c r="A2423">
        <v>6</v>
      </c>
      <c r="B2423" t="s">
        <v>2425</v>
      </c>
      <c r="C2423" s="2">
        <v>65034842</v>
      </c>
      <c r="D2423" s="2">
        <v>65034842</v>
      </c>
      <c r="E2423" s="2">
        <v>65260680</v>
      </c>
      <c r="F2423" s="2">
        <v>65147761</v>
      </c>
      <c r="G2423" s="2">
        <v>225838</v>
      </c>
      <c r="H2423">
        <v>-2.57702E-2</v>
      </c>
      <c r="I2423">
        <v>0.32474735999999998</v>
      </c>
    </row>
    <row r="2424" spans="1:10" x14ac:dyDescent="0.25">
      <c r="A2424">
        <v>6</v>
      </c>
      <c r="B2424" t="s">
        <v>2426</v>
      </c>
      <c r="C2424" s="2">
        <v>65067629</v>
      </c>
      <c r="D2424" s="2">
        <v>65067629</v>
      </c>
      <c r="E2424" s="2">
        <v>65502836</v>
      </c>
      <c r="F2424" s="2">
        <v>65285232</v>
      </c>
      <c r="G2424" s="2">
        <v>435207</v>
      </c>
      <c r="H2424">
        <v>0.41042899999999999</v>
      </c>
      <c r="I2424">
        <v>0.33315645999999999</v>
      </c>
    </row>
    <row r="2425" spans="1:10" x14ac:dyDescent="0.25">
      <c r="A2425">
        <v>6</v>
      </c>
      <c r="B2425" t="s">
        <v>2427</v>
      </c>
      <c r="C2425" s="2">
        <v>65102398</v>
      </c>
      <c r="D2425" s="2">
        <v>65102398</v>
      </c>
      <c r="E2425" s="2">
        <v>65510012</v>
      </c>
      <c r="F2425" s="2">
        <v>65306205</v>
      </c>
      <c r="G2425" s="2">
        <v>407614</v>
      </c>
      <c r="H2425">
        <v>0.47313499999999997</v>
      </c>
      <c r="I2425">
        <v>0.26223447999999994</v>
      </c>
    </row>
    <row r="2426" spans="1:10" x14ac:dyDescent="0.25">
      <c r="A2426">
        <v>6</v>
      </c>
      <c r="B2426" t="s">
        <v>2428</v>
      </c>
      <c r="C2426" s="2">
        <v>65140380</v>
      </c>
      <c r="D2426" s="2">
        <v>65140380</v>
      </c>
      <c r="E2426" s="2">
        <v>65523475</v>
      </c>
      <c r="F2426" s="2">
        <v>65331927</v>
      </c>
      <c r="G2426" s="2">
        <v>383095</v>
      </c>
      <c r="H2426">
        <v>0.49090899999999998</v>
      </c>
      <c r="I2426">
        <v>0.21321748000000001</v>
      </c>
    </row>
    <row r="2427" spans="1:10" x14ac:dyDescent="0.25">
      <c r="A2427">
        <v>6</v>
      </c>
      <c r="B2427" t="s">
        <v>2429</v>
      </c>
      <c r="C2427" s="2">
        <v>65260680</v>
      </c>
      <c r="D2427" s="2">
        <v>65260680</v>
      </c>
      <c r="E2427" s="2">
        <v>65562481</v>
      </c>
      <c r="F2427" s="2">
        <v>65411580</v>
      </c>
      <c r="G2427" s="2">
        <v>301801</v>
      </c>
      <c r="H2427">
        <v>0.275034</v>
      </c>
      <c r="I2427">
        <v>0.19522928000000001</v>
      </c>
    </row>
    <row r="2428" spans="1:10" x14ac:dyDescent="0.25">
      <c r="A2428">
        <v>6</v>
      </c>
      <c r="B2428" t="s">
        <v>2430</v>
      </c>
      <c r="C2428" s="2">
        <v>65502836</v>
      </c>
      <c r="D2428" s="2">
        <v>65502836</v>
      </c>
      <c r="E2428" s="2">
        <v>65562484</v>
      </c>
      <c r="F2428" s="2">
        <v>65532660</v>
      </c>
      <c r="G2428" s="2">
        <v>59648</v>
      </c>
      <c r="H2428">
        <v>1.6275299999999999E-2</v>
      </c>
      <c r="I2428">
        <v>0.22041607999999999</v>
      </c>
    </row>
    <row r="2429" spans="1:10" x14ac:dyDescent="0.25">
      <c r="A2429">
        <v>6</v>
      </c>
      <c r="B2429" t="s">
        <v>2431</v>
      </c>
      <c r="C2429" s="2">
        <v>65510012</v>
      </c>
      <c r="D2429" s="2">
        <v>65510012</v>
      </c>
      <c r="E2429" s="2">
        <v>65852504</v>
      </c>
      <c r="F2429" s="2">
        <v>65681258</v>
      </c>
      <c r="G2429" s="2">
        <v>342492</v>
      </c>
      <c r="H2429">
        <v>5.5819100000000003E-2</v>
      </c>
      <c r="I2429">
        <v>0.30756122000000002</v>
      </c>
    </row>
    <row r="2430" spans="1:10" x14ac:dyDescent="0.25">
      <c r="A2430">
        <v>6</v>
      </c>
      <c r="B2430" t="s">
        <v>2432</v>
      </c>
      <c r="C2430" s="2">
        <v>65523475</v>
      </c>
      <c r="D2430" s="2">
        <v>65523475</v>
      </c>
      <c r="E2430" s="2">
        <v>66466485</v>
      </c>
      <c r="F2430" s="2">
        <v>65994980</v>
      </c>
      <c r="G2430" s="2">
        <v>943010</v>
      </c>
      <c r="H2430">
        <v>0.22805</v>
      </c>
      <c r="I2430">
        <v>0.38937040000000006</v>
      </c>
    </row>
    <row r="2431" spans="1:10" x14ac:dyDescent="0.25">
      <c r="A2431">
        <v>6</v>
      </c>
      <c r="B2431" t="s">
        <v>2433</v>
      </c>
      <c r="C2431" s="2">
        <v>65562481</v>
      </c>
      <c r="D2431" s="2">
        <v>65562481</v>
      </c>
      <c r="E2431" s="2">
        <v>66637433</v>
      </c>
      <c r="F2431" s="2">
        <v>66099957</v>
      </c>
      <c r="G2431" s="2">
        <v>1074952</v>
      </c>
      <c r="H2431">
        <v>0.40096799999999999</v>
      </c>
      <c r="I2431">
        <v>0.43514180000000008</v>
      </c>
      <c r="J2431">
        <v>0.99099999999999999</v>
      </c>
    </row>
    <row r="2432" spans="1:10" x14ac:dyDescent="0.25">
      <c r="A2432">
        <v>6</v>
      </c>
      <c r="B2432" t="s">
        <v>2434</v>
      </c>
      <c r="C2432" s="2">
        <v>65562484</v>
      </c>
      <c r="D2432" s="2">
        <v>65562484</v>
      </c>
      <c r="E2432" s="2">
        <v>66637444</v>
      </c>
      <c r="F2432" s="2">
        <v>66099964</v>
      </c>
      <c r="G2432" s="2">
        <v>1074960</v>
      </c>
      <c r="H2432">
        <v>0.40096799999999999</v>
      </c>
      <c r="I2432">
        <v>0.44632959999999999</v>
      </c>
      <c r="J2432">
        <v>0.99299999999999999</v>
      </c>
    </row>
    <row r="2433" spans="1:9" x14ac:dyDescent="0.25">
      <c r="A2433">
        <v>6</v>
      </c>
      <c r="B2433" t="s">
        <v>2435</v>
      </c>
      <c r="C2433" s="2">
        <v>65852504</v>
      </c>
      <c r="D2433" s="2">
        <v>65852504</v>
      </c>
      <c r="E2433" s="2">
        <v>66802136</v>
      </c>
      <c r="F2433" s="2">
        <v>66327320</v>
      </c>
      <c r="G2433" s="2">
        <v>949632</v>
      </c>
      <c r="H2433">
        <v>0.45200099999999999</v>
      </c>
      <c r="I2433">
        <v>0.41488579999999997</v>
      </c>
    </row>
    <row r="2434" spans="1:9" x14ac:dyDescent="0.25">
      <c r="A2434">
        <v>6</v>
      </c>
      <c r="B2434" t="s">
        <v>2436</v>
      </c>
      <c r="C2434" s="2">
        <v>66466485</v>
      </c>
      <c r="D2434" s="2">
        <v>66466485</v>
      </c>
      <c r="E2434" s="2">
        <v>66999428</v>
      </c>
      <c r="F2434" s="2">
        <v>66732956</v>
      </c>
      <c r="G2434" s="2">
        <v>532943</v>
      </c>
      <c r="H2434">
        <v>0.46486499999999997</v>
      </c>
      <c r="I2434">
        <v>0.35674859999999997</v>
      </c>
    </row>
    <row r="2435" spans="1:9" x14ac:dyDescent="0.25">
      <c r="A2435">
        <v>6</v>
      </c>
      <c r="B2435" t="s">
        <v>2437</v>
      </c>
      <c r="C2435" s="2">
        <v>66637433</v>
      </c>
      <c r="D2435" s="2">
        <v>66637433</v>
      </c>
      <c r="E2435" s="2">
        <v>67109364</v>
      </c>
      <c r="F2435" s="2">
        <v>66873398</v>
      </c>
      <c r="G2435" s="2">
        <v>471931</v>
      </c>
      <c r="H2435">
        <v>0.45690700000000001</v>
      </c>
      <c r="I2435">
        <v>0.34701220000000005</v>
      </c>
    </row>
    <row r="2436" spans="1:9" x14ac:dyDescent="0.25">
      <c r="A2436">
        <v>6</v>
      </c>
      <c r="B2436" t="s">
        <v>2438</v>
      </c>
      <c r="C2436" s="2">
        <v>66637444</v>
      </c>
      <c r="D2436" s="2">
        <v>66637444</v>
      </c>
      <c r="E2436" s="2">
        <v>67109386</v>
      </c>
      <c r="F2436" s="2">
        <v>66873415</v>
      </c>
      <c r="G2436" s="2">
        <v>471942</v>
      </c>
      <c r="H2436">
        <v>0.45690700000000001</v>
      </c>
      <c r="I2436">
        <v>0.33886739999999999</v>
      </c>
    </row>
    <row r="2437" spans="1:9" x14ac:dyDescent="0.25">
      <c r="A2437">
        <v>6</v>
      </c>
      <c r="B2437" t="s">
        <v>2439</v>
      </c>
      <c r="C2437" s="2">
        <v>66802136</v>
      </c>
      <c r="D2437" s="2">
        <v>66802136</v>
      </c>
      <c r="E2437" s="2">
        <v>67862112</v>
      </c>
      <c r="F2437" s="2">
        <v>67332124</v>
      </c>
      <c r="G2437" s="2">
        <v>1059976</v>
      </c>
      <c r="H2437">
        <v>0.24374899999999999</v>
      </c>
      <c r="I2437">
        <v>0.3088496</v>
      </c>
    </row>
    <row r="2438" spans="1:9" x14ac:dyDescent="0.25">
      <c r="A2438">
        <v>6</v>
      </c>
      <c r="B2438" t="s">
        <v>2440</v>
      </c>
      <c r="C2438" s="2">
        <v>66999428</v>
      </c>
      <c r="D2438" s="2">
        <v>66999428</v>
      </c>
      <c r="E2438" s="2">
        <v>68388567</v>
      </c>
      <c r="F2438" s="2">
        <v>67693997</v>
      </c>
      <c r="G2438" s="2">
        <v>1389139</v>
      </c>
      <c r="H2438">
        <v>0.16131499999999999</v>
      </c>
      <c r="I2438">
        <v>0.32954420000000001</v>
      </c>
    </row>
    <row r="2439" spans="1:9" x14ac:dyDescent="0.25">
      <c r="A2439">
        <v>6</v>
      </c>
      <c r="B2439" t="s">
        <v>2441</v>
      </c>
      <c r="C2439" s="2">
        <v>67109364</v>
      </c>
      <c r="D2439" s="2">
        <v>67109364</v>
      </c>
      <c r="E2439" s="2">
        <v>68546426</v>
      </c>
      <c r="F2439" s="2">
        <v>67827895</v>
      </c>
      <c r="G2439" s="2">
        <v>1437062</v>
      </c>
      <c r="H2439">
        <v>0.41618300000000003</v>
      </c>
      <c r="I2439">
        <v>0.28478041999999998</v>
      </c>
    </row>
    <row r="2440" spans="1:9" x14ac:dyDescent="0.25">
      <c r="A2440">
        <v>6</v>
      </c>
      <c r="B2440" t="s">
        <v>2442</v>
      </c>
      <c r="C2440" s="2">
        <v>67109386</v>
      </c>
      <c r="D2440" s="2">
        <v>67109386</v>
      </c>
      <c r="E2440" s="2">
        <v>68915253</v>
      </c>
      <c r="F2440" s="2">
        <v>68012319</v>
      </c>
      <c r="G2440" s="2">
        <v>1805867</v>
      </c>
      <c r="H2440">
        <v>0.41618300000000003</v>
      </c>
      <c r="I2440">
        <v>0.29159441999999997</v>
      </c>
    </row>
    <row r="2441" spans="1:9" x14ac:dyDescent="0.25">
      <c r="A2441">
        <v>6</v>
      </c>
      <c r="B2441" t="s">
        <v>2443</v>
      </c>
      <c r="C2441" s="2">
        <v>67862112</v>
      </c>
      <c r="D2441" s="2">
        <v>67862112</v>
      </c>
      <c r="E2441" s="2">
        <v>68924289</v>
      </c>
      <c r="F2441" s="2">
        <v>68393200</v>
      </c>
      <c r="G2441" s="2">
        <v>1062177</v>
      </c>
      <c r="H2441">
        <v>0.30681799999999998</v>
      </c>
      <c r="I2441">
        <v>0.21138811999999998</v>
      </c>
    </row>
    <row r="2442" spans="1:9" x14ac:dyDescent="0.25">
      <c r="A2442">
        <v>6</v>
      </c>
      <c r="B2442" t="s">
        <v>2444</v>
      </c>
      <c r="C2442" s="2">
        <v>68388567</v>
      </c>
      <c r="D2442" s="2">
        <v>68388567</v>
      </c>
      <c r="E2442" s="2">
        <v>68954377</v>
      </c>
      <c r="F2442" s="2">
        <v>68671472</v>
      </c>
      <c r="G2442" s="2">
        <v>565810</v>
      </c>
      <c r="H2442">
        <v>0.34722199999999998</v>
      </c>
      <c r="I2442">
        <v>0.22799712</v>
      </c>
    </row>
    <row r="2443" spans="1:9" x14ac:dyDescent="0.25">
      <c r="A2443">
        <v>6</v>
      </c>
      <c r="B2443" t="s">
        <v>2445</v>
      </c>
      <c r="C2443" s="2">
        <v>68546426</v>
      </c>
      <c r="D2443" s="2">
        <v>68546426</v>
      </c>
      <c r="E2443" s="2">
        <v>69518066</v>
      </c>
      <c r="F2443" s="2">
        <v>69032246</v>
      </c>
      <c r="G2443" s="2">
        <v>971640</v>
      </c>
      <c r="H2443">
        <v>-6.2503900000000001E-2</v>
      </c>
      <c r="I2443">
        <v>0.14923342000000001</v>
      </c>
    </row>
    <row r="2444" spans="1:9" x14ac:dyDescent="0.25">
      <c r="A2444">
        <v>6</v>
      </c>
      <c r="B2444" t="s">
        <v>2446</v>
      </c>
      <c r="C2444" s="2">
        <v>68915253</v>
      </c>
      <c r="D2444" s="2">
        <v>68915253</v>
      </c>
      <c r="E2444" s="2">
        <v>69606527</v>
      </c>
      <c r="F2444" s="2">
        <v>69260890</v>
      </c>
      <c r="G2444" s="2">
        <v>691274</v>
      </c>
      <c r="H2444">
        <v>0.45025300000000001</v>
      </c>
      <c r="I2444">
        <v>0.16637879999999999</v>
      </c>
    </row>
    <row r="2445" spans="1:9" x14ac:dyDescent="0.25">
      <c r="A2445">
        <v>6</v>
      </c>
      <c r="B2445" t="s">
        <v>2447</v>
      </c>
      <c r="C2445" s="2">
        <v>68924289</v>
      </c>
      <c r="D2445" s="2">
        <v>68924289</v>
      </c>
      <c r="E2445" s="2">
        <v>69691784</v>
      </c>
      <c r="F2445" s="2">
        <v>69308036</v>
      </c>
      <c r="G2445" s="2">
        <v>767495</v>
      </c>
      <c r="H2445">
        <v>1.51515E-2</v>
      </c>
      <c r="I2445">
        <v>0.17379720000000001</v>
      </c>
    </row>
    <row r="2446" spans="1:9" x14ac:dyDescent="0.25">
      <c r="A2446">
        <v>6</v>
      </c>
      <c r="B2446" t="s">
        <v>2448</v>
      </c>
      <c r="C2446" s="2">
        <v>68954377</v>
      </c>
      <c r="D2446" s="2">
        <v>68954377</v>
      </c>
      <c r="E2446" s="2">
        <v>69731397</v>
      </c>
      <c r="F2446" s="2">
        <v>69342887</v>
      </c>
      <c r="G2446" s="2">
        <v>777020</v>
      </c>
      <c r="H2446">
        <v>0.38986300000000002</v>
      </c>
      <c r="I2446">
        <v>0.22011750000000002</v>
      </c>
    </row>
    <row r="2447" spans="1:9" x14ac:dyDescent="0.25">
      <c r="A2447">
        <v>6</v>
      </c>
      <c r="B2447" t="s">
        <v>2449</v>
      </c>
      <c r="C2447" s="2">
        <v>69518066</v>
      </c>
      <c r="D2447" s="2">
        <v>69518066</v>
      </c>
      <c r="E2447" s="2">
        <v>70266318</v>
      </c>
      <c r="F2447" s="2">
        <v>69892192</v>
      </c>
      <c r="G2447" s="2">
        <v>748252</v>
      </c>
      <c r="H2447">
        <v>-4.6596499999999999E-2</v>
      </c>
      <c r="I2447">
        <v>0.24200089999999999</v>
      </c>
    </row>
    <row r="2448" spans="1:9" x14ac:dyDescent="0.25">
      <c r="A2448">
        <v>6</v>
      </c>
      <c r="B2448" t="s">
        <v>2450</v>
      </c>
      <c r="C2448" s="2">
        <v>69606527</v>
      </c>
      <c r="D2448" s="2">
        <v>69606527</v>
      </c>
      <c r="E2448" s="2">
        <v>70322728</v>
      </c>
      <c r="F2448" s="2">
        <v>69964627</v>
      </c>
      <c r="G2448" s="2">
        <v>716201</v>
      </c>
      <c r="H2448">
        <v>2.3223000000000001E-2</v>
      </c>
      <c r="I2448">
        <v>0.24079388000000002</v>
      </c>
    </row>
    <row r="2449" spans="1:9" x14ac:dyDescent="0.25">
      <c r="A2449">
        <v>6</v>
      </c>
      <c r="B2449" t="s">
        <v>2451</v>
      </c>
      <c r="C2449" s="2">
        <v>69691784</v>
      </c>
      <c r="D2449" s="2">
        <v>69691784</v>
      </c>
      <c r="E2449" s="2">
        <v>70705687</v>
      </c>
      <c r="F2449" s="2">
        <v>70198735</v>
      </c>
      <c r="G2449" s="2">
        <v>1013903</v>
      </c>
      <c r="H2449">
        <v>0.48734499999999997</v>
      </c>
      <c r="I2449">
        <v>0.22932673999999995</v>
      </c>
    </row>
    <row r="2450" spans="1:9" x14ac:dyDescent="0.25">
      <c r="A2450">
        <v>6</v>
      </c>
      <c r="B2450" t="s">
        <v>2452</v>
      </c>
      <c r="C2450" s="2">
        <v>69731397</v>
      </c>
      <c r="D2450" s="2">
        <v>69731397</v>
      </c>
      <c r="E2450" s="2">
        <v>70725327</v>
      </c>
      <c r="F2450" s="2">
        <v>70228362</v>
      </c>
      <c r="G2450" s="2">
        <v>993930</v>
      </c>
      <c r="H2450">
        <v>0.246753</v>
      </c>
      <c r="I2450">
        <v>0.23538933999999995</v>
      </c>
    </row>
    <row r="2451" spans="1:9" x14ac:dyDescent="0.25">
      <c r="A2451">
        <v>6</v>
      </c>
      <c r="B2451" t="s">
        <v>2453</v>
      </c>
      <c r="C2451" s="2">
        <v>70266318</v>
      </c>
      <c r="D2451" s="2">
        <v>70266318</v>
      </c>
      <c r="E2451" s="2">
        <v>70725339</v>
      </c>
      <c r="F2451" s="2">
        <v>70495828</v>
      </c>
      <c r="G2451" s="2">
        <v>459021</v>
      </c>
      <c r="H2451">
        <v>0.49928</v>
      </c>
      <c r="I2451">
        <v>0.25510633999999999</v>
      </c>
    </row>
    <row r="2452" spans="1:9" x14ac:dyDescent="0.25">
      <c r="A2452">
        <v>6</v>
      </c>
      <c r="B2452" t="s">
        <v>2454</v>
      </c>
      <c r="C2452" s="2">
        <v>70322728</v>
      </c>
      <c r="D2452" s="2">
        <v>70322728</v>
      </c>
      <c r="E2452" s="2">
        <v>71354626</v>
      </c>
      <c r="F2452" s="2">
        <v>70838677</v>
      </c>
      <c r="G2452" s="2">
        <v>1031898</v>
      </c>
      <c r="H2452">
        <v>-5.2631600000000001E-2</v>
      </c>
      <c r="I2452">
        <v>0.20177293999999998</v>
      </c>
    </row>
    <row r="2453" spans="1:9" x14ac:dyDescent="0.25">
      <c r="A2453">
        <v>6</v>
      </c>
      <c r="B2453" t="s">
        <v>2455</v>
      </c>
      <c r="C2453" s="2">
        <v>70705687</v>
      </c>
      <c r="D2453" s="2">
        <v>70705687</v>
      </c>
      <c r="E2453" s="2">
        <v>71576033</v>
      </c>
      <c r="F2453" s="2">
        <v>71140860</v>
      </c>
      <c r="G2453" s="2">
        <v>870346</v>
      </c>
      <c r="H2453">
        <v>-3.4112700000000003E-2</v>
      </c>
      <c r="I2453">
        <v>0.20423971999999999</v>
      </c>
    </row>
    <row r="2454" spans="1:9" x14ac:dyDescent="0.25">
      <c r="A2454">
        <v>6</v>
      </c>
      <c r="B2454" t="s">
        <v>2456</v>
      </c>
      <c r="C2454" s="2">
        <v>70725327</v>
      </c>
      <c r="D2454" s="2">
        <v>70725327</v>
      </c>
      <c r="E2454" s="2">
        <v>71591206</v>
      </c>
      <c r="F2454" s="2">
        <v>71158266</v>
      </c>
      <c r="G2454" s="2">
        <v>865879</v>
      </c>
      <c r="H2454">
        <v>0.51765799999999995</v>
      </c>
      <c r="I2454">
        <v>0.28203345999999996</v>
      </c>
    </row>
    <row r="2455" spans="1:9" x14ac:dyDescent="0.25">
      <c r="A2455">
        <v>6</v>
      </c>
      <c r="B2455" t="s">
        <v>2457</v>
      </c>
      <c r="C2455" s="2">
        <v>70725339</v>
      </c>
      <c r="D2455" s="2">
        <v>70725339</v>
      </c>
      <c r="E2455" s="2">
        <v>71713981</v>
      </c>
      <c r="F2455" s="2">
        <v>71219660</v>
      </c>
      <c r="G2455" s="2">
        <v>988642</v>
      </c>
      <c r="H2455">
        <v>0.34533799999999998</v>
      </c>
      <c r="I2455">
        <v>0.20738485999999998</v>
      </c>
    </row>
    <row r="2456" spans="1:9" x14ac:dyDescent="0.25">
      <c r="A2456">
        <v>6</v>
      </c>
      <c r="B2456" t="s">
        <v>2458</v>
      </c>
      <c r="C2456" s="2">
        <v>71354626</v>
      </c>
      <c r="D2456" s="2">
        <v>71354626</v>
      </c>
      <c r="E2456" s="2">
        <v>71734031</v>
      </c>
      <c r="F2456" s="2">
        <v>71544328</v>
      </c>
      <c r="G2456" s="2">
        <v>379405</v>
      </c>
      <c r="H2456">
        <v>0.23261299999999999</v>
      </c>
      <c r="I2456">
        <v>0.17019725999999999</v>
      </c>
    </row>
    <row r="2457" spans="1:9" x14ac:dyDescent="0.25">
      <c r="A2457">
        <v>6</v>
      </c>
      <c r="B2457" t="s">
        <v>2459</v>
      </c>
      <c r="C2457" s="2">
        <v>71576033</v>
      </c>
      <c r="D2457" s="2">
        <v>71576033</v>
      </c>
      <c r="E2457" s="2">
        <v>71833511</v>
      </c>
      <c r="F2457" s="2">
        <v>71704772</v>
      </c>
      <c r="G2457" s="2">
        <v>257478</v>
      </c>
      <c r="H2457">
        <v>-4.0297699999999999E-2</v>
      </c>
      <c r="I2457">
        <v>0.17136705999999999</v>
      </c>
    </row>
    <row r="2458" spans="1:9" x14ac:dyDescent="0.25">
      <c r="A2458">
        <v>6</v>
      </c>
      <c r="B2458" t="s">
        <v>2460</v>
      </c>
      <c r="C2458" s="2">
        <v>71591206</v>
      </c>
      <c r="D2458" s="2">
        <v>71591206</v>
      </c>
      <c r="E2458" s="2">
        <v>71849317</v>
      </c>
      <c r="F2458" s="2">
        <v>71720261</v>
      </c>
      <c r="G2458" s="2">
        <v>258111</v>
      </c>
      <c r="H2458">
        <v>0.354856</v>
      </c>
      <c r="I2458">
        <v>0.23197079999999998</v>
      </c>
    </row>
    <row r="2459" spans="1:9" x14ac:dyDescent="0.25">
      <c r="A2459">
        <v>6</v>
      </c>
      <c r="B2459" t="s">
        <v>2461</v>
      </c>
      <c r="C2459" s="2">
        <v>71713981</v>
      </c>
      <c r="D2459" s="2">
        <v>71713981</v>
      </c>
      <c r="E2459" s="2">
        <v>72059659</v>
      </c>
      <c r="F2459" s="2">
        <v>71886820</v>
      </c>
      <c r="G2459" s="2">
        <v>345678</v>
      </c>
      <c r="H2459">
        <v>0.14441499999999999</v>
      </c>
      <c r="I2459">
        <v>0.15341373999999997</v>
      </c>
    </row>
    <row r="2460" spans="1:9" x14ac:dyDescent="0.25">
      <c r="A2460">
        <v>6</v>
      </c>
      <c r="B2460" t="s">
        <v>2462</v>
      </c>
      <c r="C2460" s="2">
        <v>71734031</v>
      </c>
      <c r="D2460" s="2">
        <v>71734031</v>
      </c>
      <c r="E2460" s="2">
        <v>72061875</v>
      </c>
      <c r="F2460" s="2">
        <v>71897953</v>
      </c>
      <c r="G2460" s="2">
        <v>327844</v>
      </c>
      <c r="H2460">
        <v>0.15939999999999999</v>
      </c>
      <c r="I2460">
        <v>0.11655453999999996</v>
      </c>
    </row>
    <row r="2461" spans="1:9" x14ac:dyDescent="0.25">
      <c r="A2461">
        <v>6</v>
      </c>
      <c r="B2461" t="s">
        <v>2463</v>
      </c>
      <c r="C2461" s="2">
        <v>71833511</v>
      </c>
      <c r="D2461" s="2">
        <v>71833511</v>
      </c>
      <c r="E2461" s="2">
        <v>72300193</v>
      </c>
      <c r="F2461" s="2">
        <v>72066852</v>
      </c>
      <c r="G2461" s="2">
        <v>466682</v>
      </c>
      <c r="H2461">
        <v>0.23846200000000001</v>
      </c>
      <c r="I2461">
        <v>9.3516339999999989E-2</v>
      </c>
    </row>
    <row r="2462" spans="1:9" x14ac:dyDescent="0.25">
      <c r="A2462">
        <v>6</v>
      </c>
      <c r="B2462" t="s">
        <v>2464</v>
      </c>
      <c r="C2462" s="2">
        <v>71849317</v>
      </c>
      <c r="D2462" s="2">
        <v>71849317</v>
      </c>
      <c r="E2462" s="2">
        <v>72325901</v>
      </c>
      <c r="F2462" s="2">
        <v>72087609</v>
      </c>
      <c r="G2462" s="2">
        <v>476584</v>
      </c>
      <c r="H2462">
        <v>0.26272099999999998</v>
      </c>
      <c r="I2462">
        <v>9.2866739999999989E-2</v>
      </c>
    </row>
    <row r="2463" spans="1:9" x14ac:dyDescent="0.25">
      <c r="A2463">
        <v>6</v>
      </c>
      <c r="B2463" t="s">
        <v>2465</v>
      </c>
      <c r="C2463" s="2">
        <v>72059659</v>
      </c>
      <c r="D2463" s="2">
        <v>72059659</v>
      </c>
      <c r="E2463" s="2">
        <v>72410597</v>
      </c>
      <c r="F2463" s="2">
        <v>72235128</v>
      </c>
      <c r="G2463" s="2">
        <v>350938</v>
      </c>
      <c r="H2463">
        <v>-3.7929299999999999E-2</v>
      </c>
      <c r="I2463">
        <v>0.10282253999999999</v>
      </c>
    </row>
    <row r="2464" spans="1:9" x14ac:dyDescent="0.25">
      <c r="A2464">
        <v>6</v>
      </c>
      <c r="B2464" t="s">
        <v>2466</v>
      </c>
      <c r="C2464" s="2">
        <v>72061875</v>
      </c>
      <c r="D2464" s="2">
        <v>72061875</v>
      </c>
      <c r="E2464" s="2">
        <v>72735901</v>
      </c>
      <c r="F2464" s="2">
        <v>72398888</v>
      </c>
      <c r="G2464" s="2">
        <v>674026</v>
      </c>
      <c r="H2464">
        <v>-3.9881E-2</v>
      </c>
      <c r="I2464">
        <v>0.10207680000000001</v>
      </c>
    </row>
    <row r="2465" spans="1:9" x14ac:dyDescent="0.25">
      <c r="A2465">
        <v>6</v>
      </c>
      <c r="B2465" t="s">
        <v>2467</v>
      </c>
      <c r="C2465" s="2">
        <v>72300193</v>
      </c>
      <c r="D2465" s="2">
        <v>72300193</v>
      </c>
      <c r="E2465" s="2">
        <v>73028573</v>
      </c>
      <c r="F2465" s="2">
        <v>72664383</v>
      </c>
      <c r="G2465" s="2">
        <v>728380</v>
      </c>
      <c r="H2465">
        <v>4.4208999999999998E-2</v>
      </c>
      <c r="I2465">
        <v>0.12534351999999999</v>
      </c>
    </row>
    <row r="2466" spans="1:9" x14ac:dyDescent="0.25">
      <c r="A2466">
        <v>6</v>
      </c>
      <c r="B2466" t="s">
        <v>2468</v>
      </c>
      <c r="C2466" s="2">
        <v>72325901</v>
      </c>
      <c r="D2466" s="2">
        <v>72325901</v>
      </c>
      <c r="E2466" s="2">
        <v>73077885</v>
      </c>
      <c r="F2466" s="2">
        <v>72701893</v>
      </c>
      <c r="G2466" s="2">
        <v>751984</v>
      </c>
      <c r="H2466">
        <v>0.23521400000000001</v>
      </c>
      <c r="I2466">
        <v>0.14125472</v>
      </c>
    </row>
    <row r="2467" spans="1:9" x14ac:dyDescent="0.25">
      <c r="A2467">
        <v>6</v>
      </c>
      <c r="B2467" t="s">
        <v>2469</v>
      </c>
      <c r="C2467" s="2">
        <v>72410597</v>
      </c>
      <c r="D2467" s="2">
        <v>72410597</v>
      </c>
      <c r="E2467" s="2">
        <v>73794975</v>
      </c>
      <c r="F2467" s="2">
        <v>73102786</v>
      </c>
      <c r="G2467" s="2">
        <v>1384378</v>
      </c>
      <c r="H2467">
        <v>0.3125</v>
      </c>
      <c r="I2467">
        <v>8.7238339999999998E-2</v>
      </c>
    </row>
    <row r="2468" spans="1:9" x14ac:dyDescent="0.25">
      <c r="A2468">
        <v>6</v>
      </c>
      <c r="B2468" t="s">
        <v>2470</v>
      </c>
      <c r="C2468" s="2">
        <v>72735901</v>
      </c>
      <c r="D2468" s="2">
        <v>72735901</v>
      </c>
      <c r="E2468" s="2">
        <v>74217737</v>
      </c>
      <c r="F2468" s="2">
        <v>73476819</v>
      </c>
      <c r="G2468" s="2">
        <v>1481836</v>
      </c>
      <c r="H2468">
        <v>-4.1658000000000001E-2</v>
      </c>
      <c r="I2468">
        <v>7.3363739999999997E-2</v>
      </c>
    </row>
    <row r="2469" spans="1:9" x14ac:dyDescent="0.25">
      <c r="A2469">
        <v>6</v>
      </c>
      <c r="B2469" t="s">
        <v>2471</v>
      </c>
      <c r="C2469" s="2">
        <v>73028573</v>
      </c>
      <c r="D2469" s="2">
        <v>73028573</v>
      </c>
      <c r="E2469" s="2">
        <v>74744112</v>
      </c>
      <c r="F2469" s="2">
        <v>73886342</v>
      </c>
      <c r="G2469" s="2">
        <v>1715539</v>
      </c>
      <c r="H2469">
        <v>7.6452599999999996E-2</v>
      </c>
      <c r="I2469">
        <v>0.12529714</v>
      </c>
    </row>
    <row r="2470" spans="1:9" x14ac:dyDescent="0.25">
      <c r="A2470">
        <v>6</v>
      </c>
      <c r="B2470" t="s">
        <v>2472</v>
      </c>
      <c r="C2470" s="2">
        <v>73077885</v>
      </c>
      <c r="D2470" s="2">
        <v>73077885</v>
      </c>
      <c r="E2470" s="2">
        <v>74744118</v>
      </c>
      <c r="F2470" s="2">
        <v>73911001</v>
      </c>
      <c r="G2470" s="2">
        <v>1666233</v>
      </c>
      <c r="H2470">
        <v>0.123765</v>
      </c>
      <c r="I2470">
        <v>0.15360842000000002</v>
      </c>
    </row>
    <row r="2471" spans="1:9" x14ac:dyDescent="0.25">
      <c r="A2471">
        <v>6</v>
      </c>
      <c r="B2471" t="s">
        <v>2473</v>
      </c>
      <c r="C2471" s="2">
        <v>73794975</v>
      </c>
      <c r="D2471" s="2">
        <v>73794975</v>
      </c>
      <c r="E2471" s="2">
        <v>75225639</v>
      </c>
      <c r="F2471" s="2">
        <v>74510307</v>
      </c>
      <c r="G2471" s="2">
        <v>1430664</v>
      </c>
      <c r="H2471">
        <v>-3.48679E-2</v>
      </c>
      <c r="I2471">
        <v>0.11926204</v>
      </c>
    </row>
    <row r="2472" spans="1:9" x14ac:dyDescent="0.25">
      <c r="A2472">
        <v>6</v>
      </c>
      <c r="B2472" t="s">
        <v>2474</v>
      </c>
      <c r="C2472" s="2">
        <v>74217737</v>
      </c>
      <c r="D2472" s="2">
        <v>74217737</v>
      </c>
      <c r="E2472" s="2">
        <v>75601391</v>
      </c>
      <c r="F2472" s="2">
        <v>74909564</v>
      </c>
      <c r="G2472" s="2">
        <v>1383654</v>
      </c>
      <c r="H2472">
        <v>0.24312700000000001</v>
      </c>
      <c r="I2472">
        <v>0.16972862</v>
      </c>
    </row>
    <row r="2473" spans="1:9" x14ac:dyDescent="0.25">
      <c r="A2473">
        <v>6</v>
      </c>
      <c r="B2473" t="s">
        <v>2475</v>
      </c>
      <c r="C2473" s="2">
        <v>74744112</v>
      </c>
      <c r="D2473" s="2">
        <v>74744112</v>
      </c>
      <c r="E2473" s="2">
        <v>75769180</v>
      </c>
      <c r="F2473" s="2">
        <v>75256646</v>
      </c>
      <c r="G2473" s="2">
        <v>1025068</v>
      </c>
      <c r="H2473">
        <v>0.21800900000000001</v>
      </c>
      <c r="I2473">
        <v>0.15019421999999999</v>
      </c>
    </row>
    <row r="2474" spans="1:9" x14ac:dyDescent="0.25">
      <c r="A2474">
        <v>6</v>
      </c>
      <c r="B2474" t="s">
        <v>2476</v>
      </c>
      <c r="C2474" s="2">
        <v>74744118</v>
      </c>
      <c r="D2474" s="2">
        <v>74744118</v>
      </c>
      <c r="E2474" s="2">
        <v>75846000</v>
      </c>
      <c r="F2474" s="2">
        <v>75295059</v>
      </c>
      <c r="G2474" s="2">
        <v>1101882</v>
      </c>
      <c r="H2474">
        <v>0.21800900000000001</v>
      </c>
      <c r="I2474">
        <v>9.2703540000000001E-2</v>
      </c>
    </row>
    <row r="2475" spans="1:9" x14ac:dyDescent="0.25">
      <c r="A2475">
        <v>6</v>
      </c>
      <c r="B2475" t="s">
        <v>2477</v>
      </c>
      <c r="C2475" s="2">
        <v>75225639</v>
      </c>
      <c r="D2475" s="2">
        <v>75225639</v>
      </c>
      <c r="E2475" s="2">
        <v>75871044</v>
      </c>
      <c r="F2475" s="2">
        <v>75548341</v>
      </c>
      <c r="G2475" s="2">
        <v>645405</v>
      </c>
      <c r="H2475">
        <v>-4.79669E-2</v>
      </c>
      <c r="I2475">
        <v>4.1892979999999989E-2</v>
      </c>
    </row>
    <row r="2476" spans="1:9" x14ac:dyDescent="0.25">
      <c r="A2476">
        <v>6</v>
      </c>
      <c r="B2476" t="s">
        <v>2478</v>
      </c>
      <c r="C2476" s="2">
        <v>75601391</v>
      </c>
      <c r="D2476" s="2">
        <v>75601391</v>
      </c>
      <c r="E2476" s="2">
        <v>75897436</v>
      </c>
      <c r="F2476" s="2">
        <v>75749413</v>
      </c>
      <c r="G2476" s="2">
        <v>296045</v>
      </c>
      <c r="H2476">
        <v>0.21746499999999999</v>
      </c>
      <c r="I2476">
        <v>6.0951279999999997E-2</v>
      </c>
    </row>
    <row r="2477" spans="1:9" x14ac:dyDescent="0.25">
      <c r="A2477">
        <v>6</v>
      </c>
      <c r="B2477" t="s">
        <v>2479</v>
      </c>
      <c r="C2477" s="2">
        <v>75769180</v>
      </c>
      <c r="D2477" s="2">
        <v>75769180</v>
      </c>
      <c r="E2477" s="2">
        <v>76030473</v>
      </c>
      <c r="F2477" s="2">
        <v>75899826</v>
      </c>
      <c r="G2477" s="2">
        <v>261293</v>
      </c>
      <c r="H2477">
        <v>0.145455</v>
      </c>
      <c r="I2477">
        <v>5.542648E-2</v>
      </c>
    </row>
    <row r="2478" spans="1:9" x14ac:dyDescent="0.25">
      <c r="A2478">
        <v>6</v>
      </c>
      <c r="B2478" t="s">
        <v>2480</v>
      </c>
      <c r="C2478" s="2">
        <v>75846000</v>
      </c>
      <c r="D2478" s="2">
        <v>75846000</v>
      </c>
      <c r="E2478" s="2">
        <v>76217734</v>
      </c>
      <c r="F2478" s="2">
        <v>76031867</v>
      </c>
      <c r="G2478" s="2">
        <v>371734</v>
      </c>
      <c r="H2478">
        <v>-6.9444400000000003E-2</v>
      </c>
      <c r="I2478">
        <v>1.6317959999999999E-2</v>
      </c>
    </row>
    <row r="2479" spans="1:9" x14ac:dyDescent="0.25">
      <c r="A2479">
        <v>6</v>
      </c>
      <c r="B2479" t="s">
        <v>2481</v>
      </c>
      <c r="C2479" s="2">
        <v>75871044</v>
      </c>
      <c r="D2479" s="2">
        <v>75871044</v>
      </c>
      <c r="E2479" s="2">
        <v>76327057</v>
      </c>
      <c r="F2479" s="2">
        <v>76099050</v>
      </c>
      <c r="G2479" s="2">
        <v>456013</v>
      </c>
      <c r="H2479">
        <v>-3.6043800000000001E-2</v>
      </c>
      <c r="I2479">
        <v>8.1635440000000004E-2</v>
      </c>
    </row>
    <row r="2480" spans="1:9" x14ac:dyDescent="0.25">
      <c r="A2480">
        <v>6</v>
      </c>
      <c r="B2480" t="s">
        <v>2482</v>
      </c>
      <c r="C2480" s="2">
        <v>75897436</v>
      </c>
      <c r="D2480" s="2">
        <v>75897436</v>
      </c>
      <c r="E2480" s="2">
        <v>76524538</v>
      </c>
      <c r="F2480" s="2">
        <v>76210987</v>
      </c>
      <c r="G2480" s="2">
        <v>627102</v>
      </c>
      <c r="H2480">
        <v>4.7324600000000001E-2</v>
      </c>
      <c r="I2480">
        <v>0.12412419999999999</v>
      </c>
    </row>
    <row r="2481" spans="1:9" x14ac:dyDescent="0.25">
      <c r="A2481">
        <v>6</v>
      </c>
      <c r="B2481" t="s">
        <v>2483</v>
      </c>
      <c r="C2481" s="2">
        <v>76030473</v>
      </c>
      <c r="D2481" s="2">
        <v>76030473</v>
      </c>
      <c r="E2481" s="2">
        <v>76573458</v>
      </c>
      <c r="F2481" s="2">
        <v>76301965</v>
      </c>
      <c r="G2481" s="2">
        <v>542985</v>
      </c>
      <c r="H2481">
        <v>0.18984100000000001</v>
      </c>
      <c r="I2481">
        <v>0.15654468000000002</v>
      </c>
    </row>
    <row r="2482" spans="1:9" x14ac:dyDescent="0.25">
      <c r="A2482">
        <v>6</v>
      </c>
      <c r="B2482" t="s">
        <v>2484</v>
      </c>
      <c r="C2482" s="2">
        <v>76217734</v>
      </c>
      <c r="D2482" s="2">
        <v>76217734</v>
      </c>
      <c r="E2482" s="2">
        <v>76622798</v>
      </c>
      <c r="F2482" s="2">
        <v>76420266</v>
      </c>
      <c r="G2482" s="2">
        <v>405064</v>
      </c>
      <c r="H2482">
        <v>-5.0087600000000003E-2</v>
      </c>
      <c r="I2482">
        <v>0.19642688000000003</v>
      </c>
    </row>
    <row r="2483" spans="1:9" x14ac:dyDescent="0.25">
      <c r="A2483">
        <v>6</v>
      </c>
      <c r="B2483" t="s">
        <v>2485</v>
      </c>
      <c r="C2483" s="2">
        <v>76327057</v>
      </c>
      <c r="D2483" s="2">
        <v>76327057</v>
      </c>
      <c r="E2483" s="2">
        <v>76664321</v>
      </c>
      <c r="F2483" s="2">
        <v>76495689</v>
      </c>
      <c r="G2483" s="2">
        <v>337264</v>
      </c>
      <c r="H2483">
        <v>0.25714300000000001</v>
      </c>
      <c r="I2483">
        <v>0.26445379999999996</v>
      </c>
    </row>
    <row r="2484" spans="1:9" x14ac:dyDescent="0.25">
      <c r="A2484">
        <v>6</v>
      </c>
      <c r="B2484" t="s">
        <v>2486</v>
      </c>
      <c r="C2484" s="2">
        <v>76524538</v>
      </c>
      <c r="D2484" s="2">
        <v>76524538</v>
      </c>
      <c r="E2484" s="2">
        <v>77073750</v>
      </c>
      <c r="F2484" s="2">
        <v>76799144</v>
      </c>
      <c r="G2484" s="2">
        <v>549212</v>
      </c>
      <c r="H2484">
        <v>0.1764</v>
      </c>
      <c r="I2484">
        <v>0.20204382000000001</v>
      </c>
    </row>
    <row r="2485" spans="1:9" x14ac:dyDescent="0.25">
      <c r="A2485">
        <v>6</v>
      </c>
      <c r="B2485" t="s">
        <v>2487</v>
      </c>
      <c r="C2485" s="2">
        <v>76573458</v>
      </c>
      <c r="D2485" s="2">
        <v>76573458</v>
      </c>
      <c r="E2485" s="2">
        <v>77135703</v>
      </c>
      <c r="F2485" s="2">
        <v>76854580</v>
      </c>
      <c r="G2485" s="2">
        <v>562245</v>
      </c>
      <c r="H2485">
        <v>0.209427</v>
      </c>
      <c r="I2485">
        <v>0.20586561999999997</v>
      </c>
    </row>
    <row r="2486" spans="1:9" x14ac:dyDescent="0.25">
      <c r="A2486">
        <v>6</v>
      </c>
      <c r="B2486" t="s">
        <v>2488</v>
      </c>
      <c r="C2486" s="2">
        <v>76622798</v>
      </c>
      <c r="D2486" s="2">
        <v>76622798</v>
      </c>
      <c r="E2486" s="2">
        <v>77282091</v>
      </c>
      <c r="F2486" s="2">
        <v>76952444</v>
      </c>
      <c r="G2486" s="2">
        <v>659293</v>
      </c>
      <c r="H2486">
        <v>0.38925199999999999</v>
      </c>
      <c r="I2486">
        <v>0.32154842</v>
      </c>
    </row>
    <row r="2487" spans="1:9" x14ac:dyDescent="0.25">
      <c r="A2487">
        <v>6</v>
      </c>
      <c r="B2487" t="s">
        <v>2489</v>
      </c>
      <c r="C2487" s="2">
        <v>76664321</v>
      </c>
      <c r="D2487" s="2">
        <v>76664321</v>
      </c>
      <c r="E2487" s="2">
        <v>77495735</v>
      </c>
      <c r="F2487" s="2">
        <v>77080028</v>
      </c>
      <c r="G2487" s="2">
        <v>831414</v>
      </c>
      <c r="H2487">
        <v>0.290047</v>
      </c>
      <c r="I2487">
        <v>0.24248226799999997</v>
      </c>
    </row>
    <row r="2488" spans="1:9" x14ac:dyDescent="0.25">
      <c r="A2488">
        <v>6</v>
      </c>
      <c r="B2488" t="s">
        <v>2490</v>
      </c>
      <c r="C2488" s="2">
        <v>77073750</v>
      </c>
      <c r="D2488" s="2">
        <v>77073750</v>
      </c>
      <c r="E2488" s="2">
        <v>77622530</v>
      </c>
      <c r="F2488" s="2">
        <v>77348140</v>
      </c>
      <c r="G2488" s="2">
        <v>548780</v>
      </c>
      <c r="H2488">
        <v>-5.4906900000000002E-2</v>
      </c>
      <c r="I2488">
        <v>0.26526746800000001</v>
      </c>
    </row>
    <row r="2489" spans="1:9" x14ac:dyDescent="0.25">
      <c r="A2489">
        <v>6</v>
      </c>
      <c r="B2489" t="s">
        <v>2491</v>
      </c>
      <c r="C2489" s="2">
        <v>77135703</v>
      </c>
      <c r="D2489" s="2">
        <v>77135703</v>
      </c>
      <c r="E2489" s="2">
        <v>77939100</v>
      </c>
      <c r="F2489" s="2">
        <v>77537401</v>
      </c>
      <c r="G2489" s="2">
        <v>803397</v>
      </c>
      <c r="H2489">
        <v>0.19550899999999999</v>
      </c>
      <c r="I2489">
        <v>0.31290144799999997</v>
      </c>
    </row>
    <row r="2490" spans="1:9" x14ac:dyDescent="0.25">
      <c r="A2490">
        <v>6</v>
      </c>
      <c r="B2490" t="s">
        <v>2492</v>
      </c>
      <c r="C2490" s="2">
        <v>77282091</v>
      </c>
      <c r="D2490" s="2">
        <v>77282091</v>
      </c>
      <c r="E2490" s="2">
        <v>77939121</v>
      </c>
      <c r="F2490" s="2">
        <v>77610606</v>
      </c>
      <c r="G2490" s="2">
        <v>657030</v>
      </c>
      <c r="H2490">
        <v>0.78784100000000001</v>
      </c>
      <c r="I2490">
        <v>0.31045224799999999</v>
      </c>
    </row>
    <row r="2491" spans="1:9" x14ac:dyDescent="0.25">
      <c r="A2491">
        <v>6</v>
      </c>
      <c r="B2491" t="s">
        <v>2493</v>
      </c>
      <c r="C2491" s="2">
        <v>77495735</v>
      </c>
      <c r="D2491" s="2">
        <v>77495735</v>
      </c>
      <c r="E2491" s="2">
        <v>78338320</v>
      </c>
      <c r="F2491" s="2">
        <v>77917027</v>
      </c>
      <c r="G2491" s="2">
        <v>842585</v>
      </c>
      <c r="H2491">
        <v>-6.0787599999999999E-3</v>
      </c>
      <c r="I2491">
        <v>0.155869128</v>
      </c>
    </row>
    <row r="2492" spans="1:9" x14ac:dyDescent="0.25">
      <c r="A2492">
        <v>6</v>
      </c>
      <c r="B2492" t="s">
        <v>2494</v>
      </c>
      <c r="C2492" s="2">
        <v>77622530</v>
      </c>
      <c r="D2492" s="2">
        <v>77622530</v>
      </c>
      <c r="E2492" s="2">
        <v>78421113</v>
      </c>
      <c r="F2492" s="2">
        <v>78021821</v>
      </c>
      <c r="G2492" s="2">
        <v>798583</v>
      </c>
      <c r="H2492">
        <v>0.40397300000000003</v>
      </c>
      <c r="I2492">
        <v>0.20270368</v>
      </c>
    </row>
    <row r="2493" spans="1:9" x14ac:dyDescent="0.25">
      <c r="A2493">
        <v>6</v>
      </c>
      <c r="B2493" t="s">
        <v>2495</v>
      </c>
      <c r="C2493" s="2">
        <v>77939100</v>
      </c>
      <c r="D2493" s="2">
        <v>77939100</v>
      </c>
      <c r="E2493" s="2">
        <v>78421125</v>
      </c>
      <c r="F2493" s="2">
        <v>78180112</v>
      </c>
      <c r="G2493" s="2">
        <v>482025</v>
      </c>
      <c r="H2493">
        <v>0.18326300000000001</v>
      </c>
      <c r="I2493">
        <v>0.21904708000000001</v>
      </c>
    </row>
    <row r="2494" spans="1:9" x14ac:dyDescent="0.25">
      <c r="A2494">
        <v>6</v>
      </c>
      <c r="B2494" t="s">
        <v>2496</v>
      </c>
      <c r="C2494" s="2">
        <v>77939121</v>
      </c>
      <c r="D2494" s="2">
        <v>77939121</v>
      </c>
      <c r="E2494" s="2">
        <v>78422826</v>
      </c>
      <c r="F2494" s="2">
        <v>78180973</v>
      </c>
      <c r="G2494" s="2">
        <v>483705</v>
      </c>
      <c r="H2494">
        <v>0.18326300000000001</v>
      </c>
      <c r="I2494">
        <v>0.22116128000000002</v>
      </c>
    </row>
    <row r="2495" spans="1:9" x14ac:dyDescent="0.25">
      <c r="A2495">
        <v>6</v>
      </c>
      <c r="B2495" t="s">
        <v>2497</v>
      </c>
      <c r="C2495" s="2">
        <v>78338320</v>
      </c>
      <c r="D2495" s="2">
        <v>78338320</v>
      </c>
      <c r="E2495" s="2">
        <v>78443381</v>
      </c>
      <c r="F2495" s="2">
        <v>78390850</v>
      </c>
      <c r="G2495" s="2">
        <v>105061</v>
      </c>
      <c r="H2495">
        <v>1.49254E-2</v>
      </c>
      <c r="I2495">
        <v>0.17498488000000004</v>
      </c>
    </row>
    <row r="2496" spans="1:9" x14ac:dyDescent="0.25">
      <c r="A2496">
        <v>6</v>
      </c>
      <c r="B2496" t="s">
        <v>2498</v>
      </c>
      <c r="C2496" s="2">
        <v>78421113</v>
      </c>
      <c r="D2496" s="2">
        <v>78421113</v>
      </c>
      <c r="E2496" s="2">
        <v>78513953</v>
      </c>
      <c r="F2496" s="2">
        <v>78467533</v>
      </c>
      <c r="G2496" s="2">
        <v>92840</v>
      </c>
      <c r="H2496">
        <v>0.22809399999999999</v>
      </c>
      <c r="I2496">
        <v>0.18221586000000001</v>
      </c>
    </row>
    <row r="2497" spans="1:9" x14ac:dyDescent="0.25">
      <c r="A2497">
        <v>6</v>
      </c>
      <c r="B2497" t="s">
        <v>2499</v>
      </c>
      <c r="C2497" s="2">
        <v>78421125</v>
      </c>
      <c r="D2497" s="2">
        <v>78421125</v>
      </c>
      <c r="E2497" s="2">
        <v>78612508</v>
      </c>
      <c r="F2497" s="2">
        <v>78516816</v>
      </c>
      <c r="G2497" s="2">
        <v>191383</v>
      </c>
      <c r="H2497">
        <v>0.48569000000000001</v>
      </c>
      <c r="I2497">
        <v>0.24308805999999999</v>
      </c>
    </row>
    <row r="2498" spans="1:9" x14ac:dyDescent="0.25">
      <c r="A2498">
        <v>6</v>
      </c>
      <c r="B2498" t="s">
        <v>2500</v>
      </c>
      <c r="C2498" s="2">
        <v>78422826</v>
      </c>
      <c r="D2498" s="2">
        <v>78422826</v>
      </c>
      <c r="E2498" s="2">
        <v>78615873</v>
      </c>
      <c r="F2498" s="2">
        <v>78519349</v>
      </c>
      <c r="G2498" s="2">
        <v>193047</v>
      </c>
      <c r="H2498">
        <v>0.19383400000000001</v>
      </c>
      <c r="I2498">
        <v>0.22065326000000002</v>
      </c>
    </row>
    <row r="2499" spans="1:9" x14ac:dyDescent="0.25">
      <c r="A2499">
        <v>6</v>
      </c>
      <c r="B2499" t="s">
        <v>2501</v>
      </c>
      <c r="C2499" s="2">
        <v>78443381</v>
      </c>
      <c r="D2499" s="2">
        <v>78443381</v>
      </c>
      <c r="E2499" s="2">
        <v>78765042</v>
      </c>
      <c r="F2499" s="2">
        <v>78604211</v>
      </c>
      <c r="G2499" s="2">
        <v>321661</v>
      </c>
      <c r="H2499">
        <v>-4.7619000000000002E-2</v>
      </c>
      <c r="I2499">
        <v>0.25220165999999999</v>
      </c>
    </row>
    <row r="2500" spans="1:9" x14ac:dyDescent="0.25">
      <c r="A2500">
        <v>6</v>
      </c>
      <c r="B2500" t="s">
        <v>2502</v>
      </c>
      <c r="C2500" s="2">
        <v>78513953</v>
      </c>
      <c r="D2500" s="2">
        <v>78513953</v>
      </c>
      <c r="E2500" s="2">
        <v>78798386</v>
      </c>
      <c r="F2500" s="2">
        <v>78656169</v>
      </c>
      <c r="G2500" s="2">
        <v>284433</v>
      </c>
      <c r="H2500">
        <v>5.1080300000000002E-2</v>
      </c>
      <c r="I2500">
        <v>0.25272364000000003</v>
      </c>
    </row>
    <row r="2501" spans="1:9" x14ac:dyDescent="0.25">
      <c r="A2501">
        <v>6</v>
      </c>
      <c r="B2501" t="s">
        <v>2503</v>
      </c>
      <c r="C2501" s="2">
        <v>78612508</v>
      </c>
      <c r="D2501" s="2">
        <v>78612508</v>
      </c>
      <c r="E2501" s="2">
        <v>79507220</v>
      </c>
      <c r="F2501" s="2">
        <v>79059864</v>
      </c>
      <c r="G2501" s="2">
        <v>894712</v>
      </c>
      <c r="H2501">
        <v>0.53245500000000001</v>
      </c>
      <c r="I2501">
        <v>0.29651918000000005</v>
      </c>
    </row>
    <row r="2502" spans="1:9" x14ac:dyDescent="0.25">
      <c r="A2502">
        <v>6</v>
      </c>
      <c r="B2502" t="s">
        <v>2504</v>
      </c>
      <c r="C2502" s="2">
        <v>78615873</v>
      </c>
      <c r="D2502" s="2">
        <v>78615873</v>
      </c>
      <c r="E2502" s="2">
        <v>79694246</v>
      </c>
      <c r="F2502" s="2">
        <v>79155059</v>
      </c>
      <c r="G2502" s="2">
        <v>1078373</v>
      </c>
      <c r="H2502">
        <v>0.37351600000000001</v>
      </c>
      <c r="I2502">
        <v>0.23169658000000001</v>
      </c>
    </row>
    <row r="2503" spans="1:9" x14ac:dyDescent="0.25">
      <c r="A2503">
        <v>6</v>
      </c>
      <c r="B2503" t="s">
        <v>2505</v>
      </c>
      <c r="C2503" s="2">
        <v>78765042</v>
      </c>
      <c r="D2503" s="2">
        <v>78765042</v>
      </c>
      <c r="E2503" s="2">
        <v>79976209</v>
      </c>
      <c r="F2503" s="2">
        <v>79370625</v>
      </c>
      <c r="G2503" s="2">
        <v>1211167</v>
      </c>
      <c r="H2503">
        <v>0.351576</v>
      </c>
      <c r="I2503">
        <v>0.26822237999999998</v>
      </c>
    </row>
    <row r="2504" spans="1:9" x14ac:dyDescent="0.25">
      <c r="A2504">
        <v>6</v>
      </c>
      <c r="B2504" t="s">
        <v>2506</v>
      </c>
      <c r="C2504" s="2">
        <v>78798386</v>
      </c>
      <c r="D2504" s="2">
        <v>78798386</v>
      </c>
      <c r="E2504" s="2">
        <v>80389167</v>
      </c>
      <c r="F2504" s="2">
        <v>79593776</v>
      </c>
      <c r="G2504" s="2">
        <v>1590781</v>
      </c>
      <c r="H2504">
        <v>-4.5009100000000003E-2</v>
      </c>
      <c r="I2504">
        <v>0.28381037999999997</v>
      </c>
    </row>
    <row r="2505" spans="1:9" x14ac:dyDescent="0.25">
      <c r="A2505">
        <v>6</v>
      </c>
      <c r="B2505" t="s">
        <v>2507</v>
      </c>
      <c r="C2505" s="2">
        <v>79507220</v>
      </c>
      <c r="D2505" s="2">
        <v>79507220</v>
      </c>
      <c r="E2505" s="2">
        <v>80752838</v>
      </c>
      <c r="F2505" s="2">
        <v>80130029</v>
      </c>
      <c r="G2505" s="2">
        <v>1245618</v>
      </c>
      <c r="H2505">
        <v>0.27005800000000002</v>
      </c>
      <c r="I2505">
        <v>0.28460562</v>
      </c>
    </row>
    <row r="2506" spans="1:9" x14ac:dyDescent="0.25">
      <c r="A2506">
        <v>6</v>
      </c>
      <c r="B2506" t="s">
        <v>2508</v>
      </c>
      <c r="C2506" s="2">
        <v>79694246</v>
      </c>
      <c r="D2506" s="2">
        <v>79694246</v>
      </c>
      <c r="E2506" s="2">
        <v>80929998</v>
      </c>
      <c r="F2506" s="2">
        <v>80312122</v>
      </c>
      <c r="G2506" s="2">
        <v>1235752</v>
      </c>
      <c r="H2506">
        <v>0.208342</v>
      </c>
      <c r="I2506">
        <v>0.23263645999999999</v>
      </c>
    </row>
    <row r="2507" spans="1:9" x14ac:dyDescent="0.25">
      <c r="A2507">
        <v>6</v>
      </c>
      <c r="B2507" t="s">
        <v>2509</v>
      </c>
      <c r="C2507" s="2">
        <v>79976209</v>
      </c>
      <c r="D2507" s="2">
        <v>79976209</v>
      </c>
      <c r="E2507" s="2">
        <v>80938239</v>
      </c>
      <c r="F2507" s="2">
        <v>80457224</v>
      </c>
      <c r="G2507" s="2">
        <v>962030</v>
      </c>
      <c r="H2507">
        <v>0.556145</v>
      </c>
      <c r="I2507">
        <v>0.26048485999999998</v>
      </c>
    </row>
    <row r="2508" spans="1:9" x14ac:dyDescent="0.25">
      <c r="A2508">
        <v>6</v>
      </c>
      <c r="B2508" t="s">
        <v>2510</v>
      </c>
      <c r="C2508" s="2">
        <v>80389167</v>
      </c>
      <c r="D2508" s="2">
        <v>80389167</v>
      </c>
      <c r="E2508" s="2">
        <v>81306172</v>
      </c>
      <c r="F2508" s="2">
        <v>80847669</v>
      </c>
      <c r="G2508" s="2">
        <v>917005</v>
      </c>
      <c r="H2508">
        <v>0.42951600000000001</v>
      </c>
      <c r="I2508">
        <v>0.14785306600000001</v>
      </c>
    </row>
    <row r="2509" spans="1:9" x14ac:dyDescent="0.25">
      <c r="A2509">
        <v>6</v>
      </c>
      <c r="B2509" t="s">
        <v>2511</v>
      </c>
      <c r="C2509" s="2">
        <v>80752838</v>
      </c>
      <c r="D2509" s="2">
        <v>80752838</v>
      </c>
      <c r="E2509" s="2">
        <v>81960734</v>
      </c>
      <c r="F2509" s="2">
        <v>81356786</v>
      </c>
      <c r="G2509" s="2">
        <v>1207896</v>
      </c>
      <c r="H2509">
        <v>-4.1032899999999997E-2</v>
      </c>
      <c r="I2509">
        <v>0.116495266</v>
      </c>
    </row>
    <row r="2510" spans="1:9" x14ac:dyDescent="0.25">
      <c r="A2510">
        <v>6</v>
      </c>
      <c r="B2510" t="s">
        <v>2512</v>
      </c>
      <c r="C2510" s="2">
        <v>80929998</v>
      </c>
      <c r="D2510" s="2">
        <v>80929998</v>
      </c>
      <c r="E2510" s="2">
        <v>82146016</v>
      </c>
      <c r="F2510" s="2">
        <v>81538007</v>
      </c>
      <c r="G2510" s="2">
        <v>1216018</v>
      </c>
      <c r="H2510">
        <v>1.0212199999999999E-2</v>
      </c>
      <c r="I2510">
        <v>0.13932956600000002</v>
      </c>
    </row>
    <row r="2511" spans="1:9" x14ac:dyDescent="0.25">
      <c r="A2511">
        <v>6</v>
      </c>
      <c r="B2511" t="s">
        <v>2513</v>
      </c>
      <c r="C2511" s="2">
        <v>80938239</v>
      </c>
      <c r="D2511" s="2">
        <v>80938239</v>
      </c>
      <c r="E2511" s="2">
        <v>82479251</v>
      </c>
      <c r="F2511" s="2">
        <v>81708745</v>
      </c>
      <c r="G2511" s="2">
        <v>1541012</v>
      </c>
      <c r="H2511">
        <v>0.347584</v>
      </c>
      <c r="I2511">
        <v>0.13777324000000002</v>
      </c>
    </row>
    <row r="2512" spans="1:9" x14ac:dyDescent="0.25">
      <c r="A2512">
        <v>6</v>
      </c>
      <c r="B2512" t="s">
        <v>2514</v>
      </c>
      <c r="C2512" s="2">
        <v>81306172</v>
      </c>
      <c r="D2512" s="2">
        <v>81306172</v>
      </c>
      <c r="E2512" s="2">
        <v>83996587</v>
      </c>
      <c r="F2512" s="2">
        <v>82651379</v>
      </c>
      <c r="G2512" s="2">
        <v>2690415</v>
      </c>
      <c r="H2512">
        <v>-7.0139699999999996E-3</v>
      </c>
      <c r="I2512">
        <v>0.12168344000000002</v>
      </c>
    </row>
    <row r="2513" spans="1:9" x14ac:dyDescent="0.25">
      <c r="A2513">
        <v>6</v>
      </c>
      <c r="B2513" t="s">
        <v>2515</v>
      </c>
      <c r="C2513" s="2">
        <v>81960734</v>
      </c>
      <c r="D2513" s="2">
        <v>81960734</v>
      </c>
      <c r="E2513" s="2">
        <v>84038693</v>
      </c>
      <c r="F2513" s="2">
        <v>82999713</v>
      </c>
      <c r="G2513" s="2">
        <v>2077959</v>
      </c>
      <c r="H2513">
        <v>0.272727</v>
      </c>
      <c r="I2513">
        <v>0.11339913400000001</v>
      </c>
    </row>
    <row r="2514" spans="1:9" x14ac:dyDescent="0.25">
      <c r="A2514">
        <v>6</v>
      </c>
      <c r="B2514" t="s">
        <v>2516</v>
      </c>
      <c r="C2514" s="2">
        <v>82146016</v>
      </c>
      <c r="D2514" s="2">
        <v>82146016</v>
      </c>
      <c r="E2514" s="2">
        <v>86486177</v>
      </c>
      <c r="F2514" s="2">
        <v>84316096</v>
      </c>
      <c r="G2514" s="2">
        <v>4340161</v>
      </c>
      <c r="H2514">
        <v>7.3138599999999998E-2</v>
      </c>
      <c r="I2514">
        <v>5.9045329999999993E-2</v>
      </c>
    </row>
    <row r="2515" spans="1:9" x14ac:dyDescent="0.25">
      <c r="A2515">
        <v>6</v>
      </c>
      <c r="B2515" t="s">
        <v>2517</v>
      </c>
      <c r="C2515" s="2">
        <v>82479251</v>
      </c>
      <c r="D2515" s="2">
        <v>82479251</v>
      </c>
      <c r="E2515" s="2">
        <v>86593729</v>
      </c>
      <c r="F2515" s="2">
        <v>84536490</v>
      </c>
      <c r="G2515" s="2">
        <v>4114478</v>
      </c>
      <c r="H2515">
        <v>2.43057E-3</v>
      </c>
      <c r="I2515">
        <v>3.6147270000000009E-2</v>
      </c>
    </row>
    <row r="2516" spans="1:9" x14ac:dyDescent="0.25">
      <c r="A2516">
        <v>6</v>
      </c>
      <c r="B2516" t="s">
        <v>2518</v>
      </c>
      <c r="C2516" s="2">
        <v>83996587</v>
      </c>
      <c r="D2516" s="2">
        <v>83996587</v>
      </c>
      <c r="E2516" s="2">
        <v>86665140</v>
      </c>
      <c r="F2516" s="2">
        <v>85330863</v>
      </c>
      <c r="G2516" s="2">
        <v>2668553</v>
      </c>
      <c r="H2516">
        <v>0.26713500000000001</v>
      </c>
      <c r="I2516">
        <v>6.4378956000000015E-2</v>
      </c>
    </row>
    <row r="2517" spans="1:9" x14ac:dyDescent="0.25">
      <c r="A2517">
        <v>6</v>
      </c>
      <c r="B2517" t="s">
        <v>2519</v>
      </c>
      <c r="C2517" s="2">
        <v>84038693</v>
      </c>
      <c r="D2517" s="2">
        <v>84038693</v>
      </c>
      <c r="E2517" s="2">
        <v>86761933</v>
      </c>
      <c r="F2517" s="2">
        <v>85400313</v>
      </c>
      <c r="G2517" s="2">
        <v>2723240</v>
      </c>
      <c r="H2517">
        <v>-4.8435499999999999E-2</v>
      </c>
      <c r="I2517">
        <v>3.5429959999999983E-3</v>
      </c>
    </row>
    <row r="2518" spans="1:9" x14ac:dyDescent="0.25">
      <c r="A2518">
        <v>6</v>
      </c>
      <c r="B2518" t="s">
        <v>2520</v>
      </c>
      <c r="C2518" s="2">
        <v>86486177</v>
      </c>
      <c r="D2518" s="2">
        <v>86486177</v>
      </c>
      <c r="E2518" s="2">
        <v>86761934</v>
      </c>
      <c r="F2518" s="2">
        <v>86624055</v>
      </c>
      <c r="G2518" s="2">
        <v>275757</v>
      </c>
      <c r="H2518">
        <v>9.5797999999999999E-4</v>
      </c>
      <c r="I2518">
        <v>5.8211359999999993E-3</v>
      </c>
    </row>
    <row r="2519" spans="1:9" x14ac:dyDescent="0.25">
      <c r="A2519">
        <v>6</v>
      </c>
      <c r="B2519" t="s">
        <v>2521</v>
      </c>
      <c r="C2519" s="2">
        <v>86593729</v>
      </c>
      <c r="D2519" s="2">
        <v>86593729</v>
      </c>
      <c r="E2519" s="2">
        <v>86807868</v>
      </c>
      <c r="F2519" s="2">
        <v>86700798</v>
      </c>
      <c r="G2519" s="2">
        <v>214139</v>
      </c>
      <c r="H2519">
        <v>-4.1351699999999998E-2</v>
      </c>
      <c r="I2519">
        <v>3.4376399999999996E-3</v>
      </c>
    </row>
    <row r="2520" spans="1:9" x14ac:dyDescent="0.25">
      <c r="A2520">
        <v>6</v>
      </c>
      <c r="B2520" t="s">
        <v>2522</v>
      </c>
      <c r="C2520" s="2">
        <v>86665140</v>
      </c>
      <c r="D2520" s="2">
        <v>86665140</v>
      </c>
      <c r="E2520" s="2">
        <v>87125410</v>
      </c>
      <c r="F2520" s="2">
        <v>86895275</v>
      </c>
      <c r="G2520" s="2">
        <v>460270</v>
      </c>
      <c r="H2520">
        <v>0.14358899999999999</v>
      </c>
      <c r="I2520">
        <v>2.819099999999998E-3</v>
      </c>
    </row>
    <row r="2521" spans="1:9" x14ac:dyDescent="0.25">
      <c r="A2521">
        <v>6</v>
      </c>
      <c r="B2521" t="s">
        <v>2523</v>
      </c>
      <c r="C2521" s="2">
        <v>86761933</v>
      </c>
      <c r="D2521" s="2">
        <v>86761933</v>
      </c>
      <c r="E2521" s="2">
        <v>87177614</v>
      </c>
      <c r="F2521" s="2">
        <v>86969773</v>
      </c>
      <c r="G2521" s="2">
        <v>415681</v>
      </c>
      <c r="H2521">
        <v>-3.7044800000000003E-2</v>
      </c>
      <c r="I2521">
        <v>-2.1036760000000002E-2</v>
      </c>
    </row>
    <row r="2522" spans="1:9" x14ac:dyDescent="0.25">
      <c r="A2522">
        <v>6</v>
      </c>
      <c r="B2522" t="s">
        <v>2524</v>
      </c>
      <c r="C2522" s="2">
        <v>86761934</v>
      </c>
      <c r="D2522" s="2">
        <v>86761934</v>
      </c>
      <c r="E2522" s="2">
        <v>87280068</v>
      </c>
      <c r="F2522" s="2">
        <v>87021001</v>
      </c>
      <c r="G2522" s="2">
        <v>518134</v>
      </c>
      <c r="H2522">
        <v>-3.7044800000000003E-2</v>
      </c>
      <c r="I2522">
        <v>-1.677938E-2</v>
      </c>
    </row>
    <row r="2523" spans="1:9" x14ac:dyDescent="0.25">
      <c r="A2523">
        <v>6</v>
      </c>
      <c r="B2523" t="s">
        <v>2525</v>
      </c>
      <c r="C2523" s="2">
        <v>86807868</v>
      </c>
      <c r="D2523" s="2">
        <v>86807868</v>
      </c>
      <c r="E2523" s="2">
        <v>87301943</v>
      </c>
      <c r="F2523" s="2">
        <v>87054905</v>
      </c>
      <c r="G2523" s="2">
        <v>494075</v>
      </c>
      <c r="H2523">
        <v>-1.09595E-2</v>
      </c>
      <c r="I2523">
        <v>9.8975979999999991E-2</v>
      </c>
    </row>
    <row r="2524" spans="1:9" x14ac:dyDescent="0.25">
      <c r="A2524">
        <v>6</v>
      </c>
      <c r="B2524" t="s">
        <v>2526</v>
      </c>
      <c r="C2524" s="2">
        <v>87125410</v>
      </c>
      <c r="D2524" s="2">
        <v>87125410</v>
      </c>
      <c r="E2524" s="2">
        <v>87689698</v>
      </c>
      <c r="F2524" s="2">
        <v>87407554</v>
      </c>
      <c r="G2524" s="2">
        <v>564288</v>
      </c>
      <c r="H2524">
        <v>-4.4444400000000002E-2</v>
      </c>
      <c r="I2524">
        <v>0.12698487999999999</v>
      </c>
    </row>
    <row r="2525" spans="1:9" x14ac:dyDescent="0.25">
      <c r="A2525">
        <v>6</v>
      </c>
      <c r="B2525" t="s">
        <v>2527</v>
      </c>
      <c r="C2525" s="2">
        <v>87177614</v>
      </c>
      <c r="D2525" s="2">
        <v>87177614</v>
      </c>
      <c r="E2525" s="2">
        <v>87689722</v>
      </c>
      <c r="F2525" s="2">
        <v>87433668</v>
      </c>
      <c r="G2525" s="2">
        <v>512108</v>
      </c>
      <c r="H2525">
        <v>2.43097E-2</v>
      </c>
      <c r="I2525">
        <v>0.22364155999999999</v>
      </c>
    </row>
    <row r="2526" spans="1:9" x14ac:dyDescent="0.25">
      <c r="A2526">
        <v>6</v>
      </c>
      <c r="B2526" t="s">
        <v>2528</v>
      </c>
      <c r="C2526" s="2">
        <v>87280068</v>
      </c>
      <c r="D2526" s="2">
        <v>87280068</v>
      </c>
      <c r="E2526" s="2">
        <v>87770683</v>
      </c>
      <c r="F2526" s="2">
        <v>87525375</v>
      </c>
      <c r="G2526" s="2">
        <v>490615</v>
      </c>
      <c r="H2526">
        <v>-1.5757899999999998E-2</v>
      </c>
      <c r="I2526">
        <v>0.29736682000000003</v>
      </c>
    </row>
    <row r="2527" spans="1:9" x14ac:dyDescent="0.25">
      <c r="A2527">
        <v>6</v>
      </c>
      <c r="B2527" t="s">
        <v>2529</v>
      </c>
      <c r="C2527" s="2">
        <v>87301943</v>
      </c>
      <c r="D2527" s="2">
        <v>87301943</v>
      </c>
      <c r="E2527" s="2">
        <v>88201696</v>
      </c>
      <c r="F2527" s="2">
        <v>87751819</v>
      </c>
      <c r="G2527" s="2">
        <v>899753</v>
      </c>
      <c r="H2527">
        <v>0.54173199999999999</v>
      </c>
      <c r="I2527">
        <v>0.29058240000000002</v>
      </c>
    </row>
    <row r="2528" spans="1:9" x14ac:dyDescent="0.25">
      <c r="A2528">
        <v>6</v>
      </c>
      <c r="B2528" t="s">
        <v>2530</v>
      </c>
      <c r="C2528" s="2">
        <v>87689698</v>
      </c>
      <c r="D2528" s="2">
        <v>87689698</v>
      </c>
      <c r="E2528" s="2">
        <v>88701643</v>
      </c>
      <c r="F2528" s="2">
        <v>88195670</v>
      </c>
      <c r="G2528" s="2">
        <v>1011945</v>
      </c>
      <c r="H2528">
        <v>0.12908500000000001</v>
      </c>
      <c r="I2528">
        <v>0.18716660000000002</v>
      </c>
    </row>
    <row r="2529" spans="1:9" x14ac:dyDescent="0.25">
      <c r="A2529">
        <v>6</v>
      </c>
      <c r="B2529" t="s">
        <v>2531</v>
      </c>
      <c r="C2529" s="2">
        <v>87689722</v>
      </c>
      <c r="D2529" s="2">
        <v>87689722</v>
      </c>
      <c r="E2529" s="2">
        <v>88848489</v>
      </c>
      <c r="F2529" s="2">
        <v>88269105</v>
      </c>
      <c r="G2529" s="2">
        <v>1158767</v>
      </c>
      <c r="H2529">
        <v>0.43883899999999998</v>
      </c>
      <c r="I2529">
        <v>0.15692106</v>
      </c>
    </row>
    <row r="2530" spans="1:9" x14ac:dyDescent="0.25">
      <c r="A2530">
        <v>6</v>
      </c>
      <c r="B2530" t="s">
        <v>2532</v>
      </c>
      <c r="C2530" s="2">
        <v>87770683</v>
      </c>
      <c r="D2530" s="2">
        <v>87770683</v>
      </c>
      <c r="E2530" s="2">
        <v>89041011</v>
      </c>
      <c r="F2530" s="2">
        <v>88405847</v>
      </c>
      <c r="G2530" s="2">
        <v>1270328</v>
      </c>
      <c r="H2530">
        <v>0.39293600000000001</v>
      </c>
      <c r="I2530">
        <v>6.5763419999999989E-2</v>
      </c>
    </row>
    <row r="2531" spans="1:9" x14ac:dyDescent="0.25">
      <c r="A2531">
        <v>6</v>
      </c>
      <c r="B2531" t="s">
        <v>2533</v>
      </c>
      <c r="C2531" s="2">
        <v>88201696</v>
      </c>
      <c r="D2531" s="2">
        <v>88201696</v>
      </c>
      <c r="E2531" s="2">
        <v>89502785</v>
      </c>
      <c r="F2531" s="2">
        <v>88852240</v>
      </c>
      <c r="G2531" s="2">
        <v>1301089</v>
      </c>
      <c r="H2531">
        <v>-4.9680000000000002E-2</v>
      </c>
      <c r="I2531">
        <v>-1.0289460000000002E-2</v>
      </c>
    </row>
    <row r="2532" spans="1:9" x14ac:dyDescent="0.25">
      <c r="A2532">
        <v>6</v>
      </c>
      <c r="B2532" t="s">
        <v>2534</v>
      </c>
      <c r="C2532" s="2">
        <v>88701643</v>
      </c>
      <c r="D2532" s="2">
        <v>88701643</v>
      </c>
      <c r="E2532" s="2">
        <v>89627634</v>
      </c>
      <c r="F2532" s="2">
        <v>89164638</v>
      </c>
      <c r="G2532" s="2">
        <v>925991</v>
      </c>
      <c r="H2532">
        <v>2.4653000000000001E-2</v>
      </c>
      <c r="I2532">
        <v>7.88026E-3</v>
      </c>
    </row>
    <row r="2533" spans="1:9" x14ac:dyDescent="0.25">
      <c r="A2533">
        <v>6</v>
      </c>
      <c r="B2533" t="s">
        <v>2535</v>
      </c>
      <c r="C2533" s="2">
        <v>88848489</v>
      </c>
      <c r="D2533" s="2">
        <v>88848489</v>
      </c>
      <c r="E2533" s="2">
        <v>89927903</v>
      </c>
      <c r="F2533" s="2">
        <v>89388196</v>
      </c>
      <c r="G2533" s="2">
        <v>1079414</v>
      </c>
      <c r="H2533">
        <v>-2.2142700000000001E-2</v>
      </c>
      <c r="I2533">
        <v>5.1267260000000002E-2</v>
      </c>
    </row>
    <row r="2534" spans="1:9" x14ac:dyDescent="0.25">
      <c r="A2534">
        <v>6</v>
      </c>
      <c r="B2534" t="s">
        <v>2536</v>
      </c>
      <c r="C2534" s="2">
        <v>89041011</v>
      </c>
      <c r="D2534" s="2">
        <v>89041011</v>
      </c>
      <c r="E2534" s="2">
        <v>90170254</v>
      </c>
      <c r="F2534" s="2">
        <v>89605632</v>
      </c>
      <c r="G2534" s="2">
        <v>1129243</v>
      </c>
      <c r="H2534">
        <v>-1.6949200000000001E-2</v>
      </c>
      <c r="I2534">
        <v>6.5254179999999995E-2</v>
      </c>
    </row>
    <row r="2535" spans="1:9" x14ac:dyDescent="0.25">
      <c r="A2535">
        <v>6</v>
      </c>
      <c r="B2535" t="s">
        <v>2537</v>
      </c>
      <c r="C2535" s="2">
        <v>89502785</v>
      </c>
      <c r="D2535" s="2">
        <v>89502785</v>
      </c>
      <c r="E2535" s="2">
        <v>90244847</v>
      </c>
      <c r="F2535" s="2">
        <v>89873816</v>
      </c>
      <c r="G2535" s="2">
        <v>742062</v>
      </c>
      <c r="H2535">
        <v>1.26716E-2</v>
      </c>
      <c r="I2535">
        <v>9.8516619999999985E-2</v>
      </c>
    </row>
    <row r="2536" spans="1:9" x14ac:dyDescent="0.25">
      <c r="A2536">
        <v>6</v>
      </c>
      <c r="B2536" t="s">
        <v>2538</v>
      </c>
      <c r="C2536" s="2">
        <v>89627634</v>
      </c>
      <c r="D2536" s="2">
        <v>89627634</v>
      </c>
      <c r="E2536" s="2">
        <v>90486768</v>
      </c>
      <c r="F2536" s="2">
        <v>90057201</v>
      </c>
      <c r="G2536" s="2">
        <v>859134</v>
      </c>
      <c r="H2536">
        <v>4.11686E-2</v>
      </c>
      <c r="I2536">
        <v>0.11742370000000002</v>
      </c>
    </row>
    <row r="2537" spans="1:9" x14ac:dyDescent="0.25">
      <c r="A2537">
        <v>6</v>
      </c>
      <c r="B2537" t="s">
        <v>2539</v>
      </c>
      <c r="C2537" s="2">
        <v>89927903</v>
      </c>
      <c r="D2537" s="2">
        <v>89927903</v>
      </c>
      <c r="E2537" s="2">
        <v>91160765</v>
      </c>
      <c r="F2537" s="2">
        <v>90544334</v>
      </c>
      <c r="G2537" s="2">
        <v>1232862</v>
      </c>
      <c r="H2537">
        <v>0.241588</v>
      </c>
      <c r="I2537">
        <v>0.24576998000000003</v>
      </c>
    </row>
    <row r="2538" spans="1:9" x14ac:dyDescent="0.25">
      <c r="A2538">
        <v>6</v>
      </c>
      <c r="B2538" t="s">
        <v>2540</v>
      </c>
      <c r="C2538" s="2">
        <v>90170254</v>
      </c>
      <c r="D2538" s="2">
        <v>90170254</v>
      </c>
      <c r="E2538" s="2">
        <v>93025434</v>
      </c>
      <c r="F2538" s="2">
        <v>91597844</v>
      </c>
      <c r="G2538" s="2">
        <v>2855180</v>
      </c>
      <c r="H2538">
        <v>4.7791899999999998E-2</v>
      </c>
      <c r="I2538">
        <v>0.29212277999999997</v>
      </c>
    </row>
    <row r="2539" spans="1:9" x14ac:dyDescent="0.25">
      <c r="A2539">
        <v>6</v>
      </c>
      <c r="B2539" t="s">
        <v>2541</v>
      </c>
      <c r="C2539" s="2">
        <v>90244847</v>
      </c>
      <c r="D2539" s="2">
        <v>90244847</v>
      </c>
      <c r="E2539" s="2">
        <v>93490957</v>
      </c>
      <c r="F2539" s="2">
        <v>91867902</v>
      </c>
      <c r="G2539" s="2">
        <v>3246110</v>
      </c>
      <c r="H2539">
        <v>0.149363</v>
      </c>
      <c r="I2539">
        <v>0.27888541999999994</v>
      </c>
    </row>
    <row r="2540" spans="1:9" x14ac:dyDescent="0.25">
      <c r="A2540">
        <v>6</v>
      </c>
      <c r="B2540" t="s">
        <v>2542</v>
      </c>
      <c r="C2540" s="2">
        <v>90486768</v>
      </c>
      <c r="D2540" s="2">
        <v>90486768</v>
      </c>
      <c r="E2540" s="2">
        <v>93490977</v>
      </c>
      <c r="F2540" s="2">
        <v>91988872</v>
      </c>
      <c r="G2540" s="2">
        <v>3004209</v>
      </c>
      <c r="H2540">
        <v>0.107207</v>
      </c>
      <c r="I2540">
        <v>0.24533383999999994</v>
      </c>
    </row>
    <row r="2541" spans="1:9" x14ac:dyDescent="0.25">
      <c r="A2541">
        <v>6</v>
      </c>
      <c r="B2541" t="s">
        <v>2543</v>
      </c>
      <c r="C2541" s="2">
        <v>91160765</v>
      </c>
      <c r="D2541" s="2">
        <v>91160765</v>
      </c>
      <c r="E2541" s="2">
        <v>94336538</v>
      </c>
      <c r="F2541" s="2">
        <v>92748651</v>
      </c>
      <c r="G2541" s="2">
        <v>3175773</v>
      </c>
      <c r="H2541">
        <v>0.68289999999999995</v>
      </c>
      <c r="I2541">
        <v>0.31148663999999993</v>
      </c>
    </row>
    <row r="2542" spans="1:9" x14ac:dyDescent="0.25">
      <c r="A2542">
        <v>6</v>
      </c>
      <c r="B2542" t="s">
        <v>2544</v>
      </c>
      <c r="C2542" s="2">
        <v>93025434</v>
      </c>
      <c r="D2542" s="2">
        <v>93025434</v>
      </c>
      <c r="E2542" s="2">
        <v>95089781</v>
      </c>
      <c r="F2542" s="2">
        <v>94057607</v>
      </c>
      <c r="G2542" s="2">
        <v>2064347</v>
      </c>
      <c r="H2542">
        <v>0.47335199999999999</v>
      </c>
      <c r="I2542">
        <v>0.17801839999999999</v>
      </c>
    </row>
    <row r="2543" spans="1:9" x14ac:dyDescent="0.25">
      <c r="A2543">
        <v>6</v>
      </c>
      <c r="B2543" t="s">
        <v>2545</v>
      </c>
      <c r="C2543" s="2">
        <v>93490957</v>
      </c>
      <c r="D2543" s="2">
        <v>93490957</v>
      </c>
      <c r="E2543" s="2">
        <v>95089787</v>
      </c>
      <c r="F2543" s="2">
        <v>94290372</v>
      </c>
      <c r="G2543" s="2">
        <v>1598830</v>
      </c>
      <c r="H2543">
        <v>-1.8394899999999999E-2</v>
      </c>
      <c r="I2543">
        <v>8.6459759999999997E-2</v>
      </c>
    </row>
    <row r="2544" spans="1:9" x14ac:dyDescent="0.25">
      <c r="A2544">
        <v>6</v>
      </c>
      <c r="B2544" t="s">
        <v>2546</v>
      </c>
      <c r="C2544" s="2">
        <v>93490977</v>
      </c>
      <c r="D2544" s="2">
        <v>93490977</v>
      </c>
      <c r="E2544" s="2">
        <v>95215226</v>
      </c>
      <c r="F2544" s="2">
        <v>94353101</v>
      </c>
      <c r="G2544" s="2">
        <v>1724249</v>
      </c>
      <c r="H2544">
        <v>-1.8394899999999999E-2</v>
      </c>
      <c r="I2544">
        <v>0.13123054000000001</v>
      </c>
    </row>
    <row r="2545" spans="1:9" x14ac:dyDescent="0.25">
      <c r="A2545">
        <v>6</v>
      </c>
      <c r="B2545" t="s">
        <v>2547</v>
      </c>
      <c r="C2545" s="2">
        <v>94336538</v>
      </c>
      <c r="D2545" s="2">
        <v>94336538</v>
      </c>
      <c r="E2545" s="2">
        <v>95218204</v>
      </c>
      <c r="F2545" s="2">
        <v>94777371</v>
      </c>
      <c r="G2545" s="2">
        <v>881666</v>
      </c>
      <c r="H2545">
        <v>0.437971</v>
      </c>
      <c r="I2545">
        <v>0.18387071999999999</v>
      </c>
    </row>
    <row r="2546" spans="1:9" x14ac:dyDescent="0.25">
      <c r="A2546">
        <v>6</v>
      </c>
      <c r="B2546" t="s">
        <v>2548</v>
      </c>
      <c r="C2546" s="2">
        <v>95089781</v>
      </c>
      <c r="D2546" s="2">
        <v>95089781</v>
      </c>
      <c r="E2546" s="2">
        <v>95252137</v>
      </c>
      <c r="F2546" s="2">
        <v>95170959</v>
      </c>
      <c r="G2546" s="2">
        <v>162356</v>
      </c>
      <c r="H2546">
        <v>1.5558799999999999E-2</v>
      </c>
      <c r="I2546">
        <v>0.17670552</v>
      </c>
    </row>
    <row r="2547" spans="1:9" x14ac:dyDescent="0.25">
      <c r="A2547">
        <v>6</v>
      </c>
      <c r="B2547" t="s">
        <v>2549</v>
      </c>
      <c r="C2547" s="2">
        <v>95089787</v>
      </c>
      <c r="D2547" s="2">
        <v>95089787</v>
      </c>
      <c r="E2547" s="2">
        <v>95252527</v>
      </c>
      <c r="F2547" s="2">
        <v>95171157</v>
      </c>
      <c r="G2547" s="2">
        <v>162740</v>
      </c>
      <c r="H2547">
        <v>1.5558799999999999E-2</v>
      </c>
      <c r="I2547">
        <v>0.17806843999999999</v>
      </c>
    </row>
    <row r="2548" spans="1:9" x14ac:dyDescent="0.25">
      <c r="A2548">
        <v>6</v>
      </c>
      <c r="B2548" t="s">
        <v>2550</v>
      </c>
      <c r="C2548" s="2">
        <v>95215226</v>
      </c>
      <c r="D2548" s="2">
        <v>95215226</v>
      </c>
      <c r="E2548" s="2">
        <v>95252528</v>
      </c>
      <c r="F2548" s="2">
        <v>95233877</v>
      </c>
      <c r="G2548" s="2">
        <v>37302</v>
      </c>
      <c r="H2548">
        <v>0.205459</v>
      </c>
      <c r="I2548">
        <v>0.19739067999999999</v>
      </c>
    </row>
    <row r="2549" spans="1:9" x14ac:dyDescent="0.25">
      <c r="A2549">
        <v>6</v>
      </c>
      <c r="B2549" t="s">
        <v>2551</v>
      </c>
      <c r="C2549" s="2">
        <v>95218204</v>
      </c>
      <c r="D2549" s="2">
        <v>95218204</v>
      </c>
      <c r="E2549" s="2">
        <v>95252539</v>
      </c>
      <c r="F2549" s="2">
        <v>95235371</v>
      </c>
      <c r="G2549" s="2">
        <v>34335</v>
      </c>
      <c r="H2549">
        <v>0.244806</v>
      </c>
      <c r="I2549">
        <v>0.16818005999999999</v>
      </c>
    </row>
    <row r="2550" spans="1:9" x14ac:dyDescent="0.25">
      <c r="A2550">
        <v>6</v>
      </c>
      <c r="B2550" t="s">
        <v>2552</v>
      </c>
      <c r="C2550" s="2">
        <v>95252137</v>
      </c>
      <c r="D2550" s="2">
        <v>95252137</v>
      </c>
      <c r="E2550" s="2">
        <v>95252627</v>
      </c>
      <c r="F2550" s="2">
        <v>95252382</v>
      </c>
      <c r="G2550" s="2">
        <v>490</v>
      </c>
      <c r="H2550">
        <v>0.40214499999999997</v>
      </c>
      <c r="I2550">
        <v>0.17836626</v>
      </c>
    </row>
    <row r="2551" spans="1:9" x14ac:dyDescent="0.25">
      <c r="A2551">
        <v>6</v>
      </c>
      <c r="B2551" t="s">
        <v>2553</v>
      </c>
      <c r="C2551" s="2">
        <v>95252527</v>
      </c>
      <c r="D2551" s="2">
        <v>95252527</v>
      </c>
      <c r="E2551" s="2">
        <v>95556676</v>
      </c>
      <c r="F2551" s="2">
        <v>95404601</v>
      </c>
      <c r="G2551" s="2">
        <v>304149</v>
      </c>
      <c r="H2551">
        <v>2.2373400000000002E-2</v>
      </c>
      <c r="I2551">
        <v>0.13430086000000002</v>
      </c>
    </row>
    <row r="2552" spans="1:9" x14ac:dyDescent="0.25">
      <c r="A2552">
        <v>6</v>
      </c>
      <c r="B2552" t="s">
        <v>2554</v>
      </c>
      <c r="C2552" s="2">
        <v>95252528</v>
      </c>
      <c r="D2552" s="2">
        <v>95252528</v>
      </c>
      <c r="E2552" s="2">
        <v>95564624</v>
      </c>
      <c r="F2552" s="2">
        <v>95408576</v>
      </c>
      <c r="G2552" s="2">
        <v>312096</v>
      </c>
      <c r="H2552">
        <v>0.11217000000000001</v>
      </c>
      <c r="I2552">
        <v>0.18254898000000003</v>
      </c>
    </row>
    <row r="2553" spans="1:9" x14ac:dyDescent="0.25">
      <c r="A2553">
        <v>6</v>
      </c>
      <c r="B2553" t="s">
        <v>2555</v>
      </c>
      <c r="C2553" s="2">
        <v>95252539</v>
      </c>
      <c r="D2553" s="2">
        <v>95252539</v>
      </c>
      <c r="E2553" s="2">
        <v>96012013</v>
      </c>
      <c r="F2553" s="2">
        <v>95632276</v>
      </c>
      <c r="G2553" s="2">
        <v>759474</v>
      </c>
      <c r="H2553">
        <v>5.9405899999999998E-2</v>
      </c>
      <c r="I2553">
        <v>0.176459</v>
      </c>
    </row>
    <row r="2554" spans="1:9" x14ac:dyDescent="0.25">
      <c r="A2554">
        <v>6</v>
      </c>
      <c r="B2554" t="s">
        <v>2556</v>
      </c>
      <c r="C2554" s="2">
        <v>95252627</v>
      </c>
      <c r="D2554" s="2">
        <v>95252627</v>
      </c>
      <c r="E2554" s="2">
        <v>96452200</v>
      </c>
      <c r="F2554" s="2">
        <v>95852413</v>
      </c>
      <c r="G2554" s="2">
        <v>1199573</v>
      </c>
      <c r="H2554">
        <v>0.29573700000000003</v>
      </c>
      <c r="I2554">
        <v>0.18571262000000002</v>
      </c>
    </row>
    <row r="2555" spans="1:9" x14ac:dyDescent="0.25">
      <c r="A2555">
        <v>6</v>
      </c>
      <c r="B2555" t="s">
        <v>2557</v>
      </c>
      <c r="C2555" s="2">
        <v>95556676</v>
      </c>
      <c r="D2555" s="2">
        <v>95556676</v>
      </c>
      <c r="E2555" s="2">
        <v>96479873</v>
      </c>
      <c r="F2555" s="2">
        <v>96018274</v>
      </c>
      <c r="G2555" s="2">
        <v>923197</v>
      </c>
      <c r="H2555">
        <v>0.18181800000000001</v>
      </c>
      <c r="I2555">
        <v>0.14322284000000002</v>
      </c>
    </row>
    <row r="2556" spans="1:9" x14ac:dyDescent="0.25">
      <c r="A2556">
        <v>6</v>
      </c>
      <c r="B2556" t="s">
        <v>2558</v>
      </c>
      <c r="C2556" s="2">
        <v>95564624</v>
      </c>
      <c r="D2556" s="2">
        <v>95564624</v>
      </c>
      <c r="E2556" s="2">
        <v>96479877</v>
      </c>
      <c r="F2556" s="2">
        <v>96022250</v>
      </c>
      <c r="G2556" s="2">
        <v>915253</v>
      </c>
      <c r="H2556">
        <v>0.26361400000000001</v>
      </c>
      <c r="I2556">
        <v>0.10007302</v>
      </c>
    </row>
    <row r="2557" spans="1:9" x14ac:dyDescent="0.25">
      <c r="A2557">
        <v>6</v>
      </c>
      <c r="B2557" t="s">
        <v>2559</v>
      </c>
      <c r="C2557" s="2">
        <v>96012013</v>
      </c>
      <c r="D2557" s="2">
        <v>96012013</v>
      </c>
      <c r="E2557" s="2">
        <v>96863763</v>
      </c>
      <c r="F2557" s="2">
        <v>96437888</v>
      </c>
      <c r="G2557" s="2">
        <v>851750</v>
      </c>
      <c r="H2557">
        <v>8.1720100000000004E-2</v>
      </c>
      <c r="I2557">
        <v>4.7174561800000001E-2</v>
      </c>
    </row>
    <row r="2558" spans="1:9" x14ac:dyDescent="0.25">
      <c r="A2558">
        <v>6</v>
      </c>
      <c r="B2558" t="s">
        <v>2560</v>
      </c>
      <c r="C2558" s="2">
        <v>96452200</v>
      </c>
      <c r="D2558" s="2">
        <v>96452200</v>
      </c>
      <c r="E2558" s="2">
        <v>97198920</v>
      </c>
      <c r="F2558" s="2">
        <v>96825560</v>
      </c>
      <c r="G2558" s="2">
        <v>746720</v>
      </c>
      <c r="H2558">
        <v>0.105674</v>
      </c>
      <c r="I2558">
        <v>7.979174180000001E-2</v>
      </c>
    </row>
    <row r="2559" spans="1:9" x14ac:dyDescent="0.25">
      <c r="A2559">
        <v>6</v>
      </c>
      <c r="B2559" t="s">
        <v>2561</v>
      </c>
      <c r="C2559" s="2">
        <v>96479873</v>
      </c>
      <c r="D2559" s="2">
        <v>96479873</v>
      </c>
      <c r="E2559" s="2">
        <v>97877488</v>
      </c>
      <c r="F2559" s="2">
        <v>97178680</v>
      </c>
      <c r="G2559" s="2">
        <v>1397615</v>
      </c>
      <c r="H2559">
        <v>8.3288100000000004E-2</v>
      </c>
      <c r="I2559">
        <v>7.7764481799999993E-2</v>
      </c>
    </row>
    <row r="2560" spans="1:9" x14ac:dyDescent="0.25">
      <c r="A2560">
        <v>6</v>
      </c>
      <c r="B2560" t="s">
        <v>2562</v>
      </c>
      <c r="C2560" s="2">
        <v>96479877</v>
      </c>
      <c r="D2560" s="2">
        <v>96479877</v>
      </c>
      <c r="E2560" s="2">
        <v>97980474</v>
      </c>
      <c r="F2560" s="2">
        <v>97230175</v>
      </c>
      <c r="G2560" s="2">
        <v>1500597</v>
      </c>
      <c r="H2560">
        <v>-3.3931099999999999E-2</v>
      </c>
      <c r="I2560">
        <v>0.1089734618</v>
      </c>
    </row>
    <row r="2561" spans="1:9" x14ac:dyDescent="0.25">
      <c r="A2561">
        <v>6</v>
      </c>
      <c r="B2561" t="s">
        <v>2563</v>
      </c>
      <c r="C2561" s="2">
        <v>96863763</v>
      </c>
      <c r="D2561" s="2">
        <v>96863763</v>
      </c>
      <c r="E2561" s="2">
        <v>98154662</v>
      </c>
      <c r="F2561" s="2">
        <v>97509212</v>
      </c>
      <c r="G2561" s="2">
        <v>1290899</v>
      </c>
      <c r="H2561">
        <v>-8.7829100000000001E-4</v>
      </c>
      <c r="I2561">
        <v>0.15212448179999999</v>
      </c>
    </row>
    <row r="2562" spans="1:9" x14ac:dyDescent="0.25">
      <c r="A2562">
        <v>6</v>
      </c>
      <c r="B2562" t="s">
        <v>2564</v>
      </c>
      <c r="C2562" s="2">
        <v>97198920</v>
      </c>
      <c r="D2562" s="2">
        <v>97198920</v>
      </c>
      <c r="E2562" s="2">
        <v>98300537</v>
      </c>
      <c r="F2562" s="2">
        <v>97749728</v>
      </c>
      <c r="G2562" s="2">
        <v>1101617</v>
      </c>
      <c r="H2562">
        <v>0.244806</v>
      </c>
      <c r="I2562">
        <v>0.15337822200000001</v>
      </c>
    </row>
    <row r="2563" spans="1:9" x14ac:dyDescent="0.25">
      <c r="A2563">
        <v>6</v>
      </c>
      <c r="B2563" t="s">
        <v>2565</v>
      </c>
      <c r="C2563" s="2">
        <v>97877488</v>
      </c>
      <c r="D2563" s="2">
        <v>97877488</v>
      </c>
      <c r="E2563" s="2">
        <v>99104112</v>
      </c>
      <c r="F2563" s="2">
        <v>98490800</v>
      </c>
      <c r="G2563" s="2">
        <v>1226624</v>
      </c>
      <c r="H2563">
        <v>9.5537700000000003E-2</v>
      </c>
      <c r="I2563">
        <v>0.13313482199999999</v>
      </c>
    </row>
    <row r="2564" spans="1:9" x14ac:dyDescent="0.25">
      <c r="A2564">
        <v>6</v>
      </c>
      <c r="B2564" t="s">
        <v>2566</v>
      </c>
      <c r="C2564" s="2">
        <v>97980474</v>
      </c>
      <c r="D2564" s="2">
        <v>97980474</v>
      </c>
      <c r="E2564" s="2">
        <v>99520309</v>
      </c>
      <c r="F2564" s="2">
        <v>98750391</v>
      </c>
      <c r="G2564" s="2">
        <v>1539835</v>
      </c>
      <c r="H2564">
        <v>0.23933299999999999</v>
      </c>
      <c r="I2564">
        <v>0.24516228199999998</v>
      </c>
    </row>
    <row r="2565" spans="1:9" x14ac:dyDescent="0.25">
      <c r="A2565">
        <v>6</v>
      </c>
      <c r="B2565" t="s">
        <v>2567</v>
      </c>
      <c r="C2565" s="2">
        <v>98154662</v>
      </c>
      <c r="D2565" s="2">
        <v>98154662</v>
      </c>
      <c r="E2565" s="2">
        <v>100273168</v>
      </c>
      <c r="F2565" s="2">
        <v>99213915</v>
      </c>
      <c r="G2565" s="2">
        <v>2118506</v>
      </c>
      <c r="H2565">
        <v>0.18182400000000001</v>
      </c>
      <c r="I2565">
        <v>0.189436242</v>
      </c>
    </row>
    <row r="2566" spans="1:9" x14ac:dyDescent="0.25">
      <c r="A2566">
        <v>6</v>
      </c>
      <c r="B2566" t="s">
        <v>2568</v>
      </c>
      <c r="C2566" s="2">
        <v>98300537</v>
      </c>
      <c r="D2566" s="2">
        <v>98300537</v>
      </c>
      <c r="E2566" s="2">
        <v>101252168</v>
      </c>
      <c r="F2566" s="2">
        <v>99776352</v>
      </c>
      <c r="G2566" s="2">
        <v>2951631</v>
      </c>
      <c r="H2566">
        <v>5.39041E-3</v>
      </c>
      <c r="I2566">
        <v>0.18222044200000001</v>
      </c>
    </row>
    <row r="2567" spans="1:9" x14ac:dyDescent="0.25">
      <c r="A2567">
        <v>6</v>
      </c>
      <c r="B2567" t="s">
        <v>2569</v>
      </c>
      <c r="C2567" s="2">
        <v>99104112</v>
      </c>
      <c r="D2567" s="2">
        <v>99104112</v>
      </c>
      <c r="E2567" s="2">
        <v>101491959</v>
      </c>
      <c r="F2567" s="2">
        <v>100298035</v>
      </c>
      <c r="G2567" s="2">
        <v>2387847</v>
      </c>
      <c r="H2567">
        <v>0.14358899999999999</v>
      </c>
      <c r="I2567">
        <v>0.17817951999999998</v>
      </c>
    </row>
    <row r="2568" spans="1:9" x14ac:dyDescent="0.25">
      <c r="A2568">
        <v>6</v>
      </c>
      <c r="B2568" t="s">
        <v>2570</v>
      </c>
      <c r="C2568" s="2">
        <v>99520309</v>
      </c>
      <c r="D2568" s="2">
        <v>99520309</v>
      </c>
      <c r="E2568" s="2">
        <v>101676177</v>
      </c>
      <c r="F2568" s="2">
        <v>100598243</v>
      </c>
      <c r="G2568" s="2">
        <v>2155868</v>
      </c>
      <c r="H2568">
        <v>0.65567500000000001</v>
      </c>
      <c r="I2568">
        <v>0.15200646000000001</v>
      </c>
    </row>
    <row r="2569" spans="1:9" x14ac:dyDescent="0.25">
      <c r="A2569">
        <v>6</v>
      </c>
      <c r="B2569" t="s">
        <v>2571</v>
      </c>
      <c r="C2569" s="2">
        <v>100273168</v>
      </c>
      <c r="D2569" s="2">
        <v>100273168</v>
      </c>
      <c r="E2569" s="2">
        <v>102173948</v>
      </c>
      <c r="F2569" s="2">
        <v>101223558</v>
      </c>
      <c r="G2569" s="2">
        <v>1900780</v>
      </c>
      <c r="H2569">
        <v>-3.9297199999999997E-2</v>
      </c>
      <c r="I2569">
        <v>3.9888300000000002E-2</v>
      </c>
    </row>
    <row r="2570" spans="1:9" x14ac:dyDescent="0.25">
      <c r="A2570">
        <v>6</v>
      </c>
      <c r="B2570" t="s">
        <v>2572</v>
      </c>
      <c r="C2570" s="2">
        <v>101252168</v>
      </c>
      <c r="D2570" s="2">
        <v>101252168</v>
      </c>
      <c r="E2570" s="2">
        <v>102173965</v>
      </c>
      <c r="F2570" s="2">
        <v>101713066</v>
      </c>
      <c r="G2570" s="2">
        <v>921797</v>
      </c>
      <c r="H2570">
        <v>0.14574500000000001</v>
      </c>
      <c r="I2570">
        <v>6.6764580000000004E-2</v>
      </c>
    </row>
    <row r="2571" spans="1:9" x14ac:dyDescent="0.25">
      <c r="A2571">
        <v>6</v>
      </c>
      <c r="B2571" t="s">
        <v>2573</v>
      </c>
      <c r="C2571" s="2">
        <v>101491959</v>
      </c>
      <c r="D2571" s="2">
        <v>101491959</v>
      </c>
      <c r="E2571" s="2">
        <v>103221937</v>
      </c>
      <c r="F2571" s="2">
        <v>102356948</v>
      </c>
      <c r="G2571" s="2">
        <v>1729978</v>
      </c>
      <c r="H2571">
        <v>-1.48142E-2</v>
      </c>
      <c r="I2571">
        <v>4.5534659999999998E-2</v>
      </c>
    </row>
    <row r="2572" spans="1:9" x14ac:dyDescent="0.25">
      <c r="A2572">
        <v>6</v>
      </c>
      <c r="B2572" t="s">
        <v>2574</v>
      </c>
      <c r="C2572" s="2">
        <v>101676177</v>
      </c>
      <c r="D2572" s="2">
        <v>101676177</v>
      </c>
      <c r="E2572" s="2">
        <v>103514564</v>
      </c>
      <c r="F2572" s="2">
        <v>102595370</v>
      </c>
      <c r="G2572" s="2">
        <v>1838387</v>
      </c>
      <c r="H2572">
        <v>1.2723699999999999E-2</v>
      </c>
      <c r="I2572">
        <v>6.0033700000000002E-2</v>
      </c>
    </row>
    <row r="2573" spans="1:9" x14ac:dyDescent="0.25">
      <c r="A2573">
        <v>6</v>
      </c>
      <c r="B2573" t="s">
        <v>2575</v>
      </c>
      <c r="C2573" s="2">
        <v>102173948</v>
      </c>
      <c r="D2573" s="2">
        <v>102173948</v>
      </c>
      <c r="E2573" s="2">
        <v>103563377</v>
      </c>
      <c r="F2573" s="2">
        <v>102868662</v>
      </c>
      <c r="G2573" s="2">
        <v>1389429</v>
      </c>
      <c r="H2573">
        <v>9.5084199999999994E-2</v>
      </c>
      <c r="I2573">
        <v>9.3752160000000001E-2</v>
      </c>
    </row>
    <row r="2574" spans="1:9" x14ac:dyDescent="0.25">
      <c r="A2574">
        <v>6</v>
      </c>
      <c r="B2574" t="s">
        <v>2576</v>
      </c>
      <c r="C2574" s="2">
        <v>102173965</v>
      </c>
      <c r="D2574" s="2">
        <v>102173965</v>
      </c>
      <c r="E2574" s="2">
        <v>103749762</v>
      </c>
      <c r="F2574" s="2">
        <v>102961863</v>
      </c>
      <c r="G2574" s="2">
        <v>1575797</v>
      </c>
      <c r="H2574">
        <v>9.5084199999999994E-2</v>
      </c>
      <c r="I2574">
        <v>0.11999151999999999</v>
      </c>
    </row>
    <row r="2575" spans="1:9" x14ac:dyDescent="0.25">
      <c r="A2575">
        <v>6</v>
      </c>
      <c r="B2575" t="s">
        <v>2577</v>
      </c>
      <c r="C2575" s="2">
        <v>103221937</v>
      </c>
      <c r="D2575" s="2">
        <v>103221937</v>
      </c>
      <c r="E2575" s="2">
        <v>105317354</v>
      </c>
      <c r="F2575" s="2">
        <v>104269645</v>
      </c>
      <c r="G2575" s="2">
        <v>2095417</v>
      </c>
      <c r="H2575">
        <v>3.9595400000000003E-2</v>
      </c>
      <c r="I2575">
        <v>0.16360427999999999</v>
      </c>
    </row>
    <row r="2576" spans="1:9" x14ac:dyDescent="0.25">
      <c r="A2576">
        <v>6</v>
      </c>
      <c r="B2576" t="s">
        <v>2578</v>
      </c>
      <c r="C2576" s="2">
        <v>103514564</v>
      </c>
      <c r="D2576" s="2">
        <v>103514564</v>
      </c>
      <c r="E2576" s="2">
        <v>105460169</v>
      </c>
      <c r="F2576" s="2">
        <v>104487366</v>
      </c>
      <c r="G2576" s="2">
        <v>1945605</v>
      </c>
      <c r="H2576">
        <v>5.7681000000000003E-2</v>
      </c>
      <c r="I2576">
        <v>0.15568520000000002</v>
      </c>
    </row>
    <row r="2577" spans="1:9" x14ac:dyDescent="0.25">
      <c r="A2577">
        <v>6</v>
      </c>
      <c r="B2577" t="s">
        <v>2579</v>
      </c>
      <c r="C2577" s="2">
        <v>103563377</v>
      </c>
      <c r="D2577" s="2">
        <v>103563377</v>
      </c>
      <c r="E2577" s="2">
        <v>106161876</v>
      </c>
      <c r="F2577" s="2">
        <v>104862626</v>
      </c>
      <c r="G2577" s="2">
        <v>2598499</v>
      </c>
      <c r="H2577">
        <v>0.181316</v>
      </c>
      <c r="I2577">
        <v>0.13933466</v>
      </c>
    </row>
    <row r="2578" spans="1:9" x14ac:dyDescent="0.25">
      <c r="A2578">
        <v>6</v>
      </c>
      <c r="B2578" t="s">
        <v>2580</v>
      </c>
      <c r="C2578" s="2">
        <v>103749762</v>
      </c>
      <c r="D2578" s="2">
        <v>103749762</v>
      </c>
      <c r="E2578" s="2">
        <v>107336133</v>
      </c>
      <c r="F2578" s="2">
        <v>105542947</v>
      </c>
      <c r="G2578" s="2">
        <v>3586371</v>
      </c>
      <c r="H2578">
        <v>0.22628100000000001</v>
      </c>
      <c r="I2578">
        <v>0.10263678799999998</v>
      </c>
    </row>
    <row r="2579" spans="1:9" x14ac:dyDescent="0.25">
      <c r="A2579">
        <v>6</v>
      </c>
      <c r="B2579" t="s">
        <v>2581</v>
      </c>
      <c r="C2579" s="2">
        <v>105317354</v>
      </c>
      <c r="D2579" s="2">
        <v>105317354</v>
      </c>
      <c r="E2579" s="2">
        <v>107353007</v>
      </c>
      <c r="F2579" s="2">
        <v>106335180</v>
      </c>
      <c r="G2579" s="2">
        <v>2035653</v>
      </c>
      <c r="H2579">
        <v>0.31314799999999998</v>
      </c>
      <c r="I2579">
        <v>5.0562407999999989E-2</v>
      </c>
    </row>
    <row r="2580" spans="1:9" x14ac:dyDescent="0.25">
      <c r="A2580">
        <v>6</v>
      </c>
      <c r="B2580" t="s">
        <v>2582</v>
      </c>
      <c r="C2580" s="2">
        <v>105460169</v>
      </c>
      <c r="D2580" s="2">
        <v>105460169</v>
      </c>
      <c r="E2580" s="2">
        <v>107440239</v>
      </c>
      <c r="F2580" s="2">
        <v>106450204</v>
      </c>
      <c r="G2580" s="2">
        <v>1980070</v>
      </c>
      <c r="H2580">
        <v>0</v>
      </c>
      <c r="I2580">
        <v>1.6635008E-2</v>
      </c>
    </row>
    <row r="2581" spans="1:9" x14ac:dyDescent="0.25">
      <c r="A2581">
        <v>6</v>
      </c>
      <c r="B2581" t="s">
        <v>2583</v>
      </c>
      <c r="C2581" s="2">
        <v>106161876</v>
      </c>
      <c r="D2581" s="2">
        <v>106161876</v>
      </c>
      <c r="E2581" s="2">
        <v>107506404</v>
      </c>
      <c r="F2581" s="2">
        <v>106834140</v>
      </c>
      <c r="G2581" s="2">
        <v>1344528</v>
      </c>
      <c r="H2581">
        <v>-2.4071700000000001E-2</v>
      </c>
      <c r="I2581">
        <v>7.7478280000000009E-3</v>
      </c>
    </row>
    <row r="2582" spans="1:9" x14ac:dyDescent="0.25">
      <c r="A2582">
        <v>6</v>
      </c>
      <c r="B2582" t="s">
        <v>2584</v>
      </c>
      <c r="C2582" s="2">
        <v>107336133</v>
      </c>
      <c r="D2582" s="2">
        <v>107336133</v>
      </c>
      <c r="E2582" s="2">
        <v>108023343</v>
      </c>
      <c r="F2582" s="2">
        <v>107679738</v>
      </c>
      <c r="G2582" s="2">
        <v>687210</v>
      </c>
      <c r="H2582">
        <v>-2.17336E-3</v>
      </c>
      <c r="I2582">
        <v>1.1921344000000002E-2</v>
      </c>
    </row>
    <row r="2583" spans="1:9" x14ac:dyDescent="0.25">
      <c r="A2583">
        <v>6</v>
      </c>
      <c r="B2583" t="s">
        <v>2585</v>
      </c>
      <c r="C2583" s="2">
        <v>107353007</v>
      </c>
      <c r="D2583" s="2">
        <v>107353007</v>
      </c>
      <c r="E2583" s="2">
        <v>108032646</v>
      </c>
      <c r="F2583" s="2">
        <v>107692826</v>
      </c>
      <c r="G2583" s="2">
        <v>679639</v>
      </c>
      <c r="H2583">
        <v>-3.40909E-2</v>
      </c>
      <c r="I2583">
        <v>1.4166402E-2</v>
      </c>
    </row>
    <row r="2584" spans="1:9" x14ac:dyDescent="0.25">
      <c r="A2584">
        <v>6</v>
      </c>
      <c r="B2584" t="s">
        <v>2586</v>
      </c>
      <c r="C2584" s="2">
        <v>107440239</v>
      </c>
      <c r="D2584" s="2">
        <v>107440239</v>
      </c>
      <c r="E2584" s="2">
        <v>108093854</v>
      </c>
      <c r="F2584" s="2">
        <v>107767046</v>
      </c>
      <c r="G2584" s="2">
        <v>653615</v>
      </c>
      <c r="H2584">
        <v>0.143511</v>
      </c>
      <c r="I2584">
        <v>3.7387061999999999E-2</v>
      </c>
    </row>
    <row r="2585" spans="1:9" x14ac:dyDescent="0.25">
      <c r="A2585">
        <v>6</v>
      </c>
      <c r="B2585" t="s">
        <v>2587</v>
      </c>
      <c r="C2585" s="2">
        <v>107506404</v>
      </c>
      <c r="D2585" s="2">
        <v>107506404</v>
      </c>
      <c r="E2585" s="2">
        <v>108180491</v>
      </c>
      <c r="F2585" s="2">
        <v>107843447</v>
      </c>
      <c r="G2585" s="2">
        <v>674087</v>
      </c>
      <c r="H2585">
        <v>-4.44359E-2</v>
      </c>
      <c r="I2585">
        <v>9.1702100000000016E-3</v>
      </c>
    </row>
    <row r="2586" spans="1:9" x14ac:dyDescent="0.25">
      <c r="A2586">
        <v>6</v>
      </c>
      <c r="B2586" t="s">
        <v>2588</v>
      </c>
      <c r="C2586" s="2">
        <v>108023343</v>
      </c>
      <c r="D2586" s="2">
        <v>108023343</v>
      </c>
      <c r="E2586" s="2">
        <v>108666784</v>
      </c>
      <c r="F2586" s="2">
        <v>108345063</v>
      </c>
      <c r="G2586" s="2">
        <v>643441</v>
      </c>
      <c r="H2586">
        <v>-3.20412E-3</v>
      </c>
      <c r="I2586">
        <v>1.5672169999999999E-2</v>
      </c>
    </row>
    <row r="2587" spans="1:9" x14ac:dyDescent="0.25">
      <c r="A2587">
        <v>6</v>
      </c>
      <c r="B2587" t="s">
        <v>2589</v>
      </c>
      <c r="C2587" s="2">
        <v>108032646</v>
      </c>
      <c r="D2587" s="2">
        <v>108032646</v>
      </c>
      <c r="E2587" s="2">
        <v>108772298</v>
      </c>
      <c r="F2587" s="2">
        <v>108402472</v>
      </c>
      <c r="G2587" s="2">
        <v>739652</v>
      </c>
      <c r="H2587">
        <v>9.0519299999999997E-3</v>
      </c>
      <c r="I2587">
        <v>2.7222093999999995E-2</v>
      </c>
    </row>
    <row r="2588" spans="1:9" x14ac:dyDescent="0.25">
      <c r="A2588">
        <v>6</v>
      </c>
      <c r="B2588" t="s">
        <v>2590</v>
      </c>
      <c r="C2588" s="2">
        <v>108093854</v>
      </c>
      <c r="D2588" s="2">
        <v>108093854</v>
      </c>
      <c r="E2588" s="2">
        <v>111681738</v>
      </c>
      <c r="F2588" s="2">
        <v>109887796</v>
      </c>
      <c r="G2588" s="2">
        <v>3587884</v>
      </c>
      <c r="H2588">
        <v>8.2012399999999999E-2</v>
      </c>
      <c r="I2588">
        <v>1.7371387999999998E-2</v>
      </c>
    </row>
    <row r="2589" spans="1:9" x14ac:dyDescent="0.25">
      <c r="A2589">
        <v>6</v>
      </c>
      <c r="B2589" t="s">
        <v>2591</v>
      </c>
      <c r="C2589" s="2">
        <v>108180491</v>
      </c>
      <c r="D2589" s="2">
        <v>108180491</v>
      </c>
      <c r="E2589" s="2">
        <v>111819058</v>
      </c>
      <c r="F2589" s="2">
        <v>109999774</v>
      </c>
      <c r="G2589" s="2">
        <v>3638567</v>
      </c>
      <c r="H2589">
        <v>2.4267400000000001E-3</v>
      </c>
      <c r="I2589">
        <v>9.4890879999999997E-3</v>
      </c>
    </row>
    <row r="2590" spans="1:9" x14ac:dyDescent="0.25">
      <c r="A2590">
        <v>6</v>
      </c>
      <c r="B2590" t="s">
        <v>2592</v>
      </c>
      <c r="C2590" s="2">
        <v>108666784</v>
      </c>
      <c r="D2590" s="2">
        <v>108666784</v>
      </c>
      <c r="E2590" s="2">
        <v>112040322</v>
      </c>
      <c r="F2590" s="2">
        <v>110353553</v>
      </c>
      <c r="G2590" s="2">
        <v>3373538</v>
      </c>
      <c r="H2590">
        <v>-1.19261E-2</v>
      </c>
      <c r="I2590">
        <v>6.1827739999999999E-2</v>
      </c>
    </row>
    <row r="2591" spans="1:9" x14ac:dyDescent="0.25">
      <c r="A2591">
        <v>6</v>
      </c>
      <c r="B2591" t="s">
        <v>2593</v>
      </c>
      <c r="C2591" s="2">
        <v>108772298</v>
      </c>
      <c r="D2591" s="2">
        <v>108772298</v>
      </c>
      <c r="E2591" s="2">
        <v>114273148</v>
      </c>
      <c r="F2591" s="2">
        <v>111522723</v>
      </c>
      <c r="G2591" s="2">
        <v>5500850</v>
      </c>
      <c r="H2591">
        <v>5.4545499999999997E-2</v>
      </c>
      <c r="I2591">
        <v>0.10592776000000001</v>
      </c>
    </row>
    <row r="2592" spans="1:9" x14ac:dyDescent="0.25">
      <c r="A2592">
        <v>6</v>
      </c>
      <c r="B2592" t="s">
        <v>2594</v>
      </c>
      <c r="C2592" s="2">
        <v>111681738</v>
      </c>
      <c r="D2592" s="2">
        <v>111681738</v>
      </c>
      <c r="E2592" s="2">
        <v>114273153</v>
      </c>
      <c r="F2592" s="2">
        <v>112977445</v>
      </c>
      <c r="G2592" s="2">
        <v>2591415</v>
      </c>
      <c r="H2592">
        <v>-4.0201599999999997E-2</v>
      </c>
      <c r="I2592">
        <v>8.7164460000000013E-2</v>
      </c>
    </row>
    <row r="2593" spans="1:9" x14ac:dyDescent="0.25">
      <c r="A2593">
        <v>6</v>
      </c>
      <c r="B2593" t="s">
        <v>2595</v>
      </c>
      <c r="C2593" s="2">
        <v>111819058</v>
      </c>
      <c r="D2593" s="2">
        <v>111819058</v>
      </c>
      <c r="E2593" s="2">
        <v>115360699</v>
      </c>
      <c r="F2593" s="2">
        <v>113589878</v>
      </c>
      <c r="G2593" s="2">
        <v>3541641</v>
      </c>
      <c r="H2593">
        <v>4.2600899999999997E-2</v>
      </c>
      <c r="I2593">
        <v>0.15021157999999998</v>
      </c>
    </row>
    <row r="2594" spans="1:9" x14ac:dyDescent="0.25">
      <c r="A2594">
        <v>6</v>
      </c>
      <c r="B2594" t="s">
        <v>2596</v>
      </c>
      <c r="C2594" s="2">
        <v>112040322</v>
      </c>
      <c r="D2594" s="2">
        <v>112040322</v>
      </c>
      <c r="E2594" s="2">
        <v>115643304</v>
      </c>
      <c r="F2594" s="2">
        <v>113841813</v>
      </c>
      <c r="G2594" s="2">
        <v>3602982</v>
      </c>
      <c r="H2594">
        <v>0.26412000000000002</v>
      </c>
      <c r="I2594">
        <v>0.13175200000000004</v>
      </c>
    </row>
    <row r="2595" spans="1:9" x14ac:dyDescent="0.25">
      <c r="A2595">
        <v>6</v>
      </c>
      <c r="B2595" t="s">
        <v>2597</v>
      </c>
      <c r="C2595" s="2">
        <v>114273148</v>
      </c>
      <c r="D2595" s="2">
        <v>114273148</v>
      </c>
      <c r="E2595" s="2">
        <v>115807912</v>
      </c>
      <c r="F2595" s="2">
        <v>115040530</v>
      </c>
      <c r="G2595" s="2">
        <v>1534764</v>
      </c>
      <c r="H2595">
        <v>0.20857400000000001</v>
      </c>
      <c r="I2595">
        <v>8.2564360000000003E-2</v>
      </c>
    </row>
    <row r="2596" spans="1:9" x14ac:dyDescent="0.25">
      <c r="A2596">
        <v>6</v>
      </c>
      <c r="B2596" t="s">
        <v>2598</v>
      </c>
      <c r="C2596" s="2">
        <v>114273153</v>
      </c>
      <c r="D2596" s="2">
        <v>114273153</v>
      </c>
      <c r="E2596" s="2">
        <v>116054573</v>
      </c>
      <c r="F2596" s="2">
        <v>115163863</v>
      </c>
      <c r="G2596" s="2">
        <v>1781420</v>
      </c>
      <c r="H2596">
        <v>-3.9271E-2</v>
      </c>
      <c r="I2596">
        <v>3.2383840000000004E-2</v>
      </c>
    </row>
    <row r="2597" spans="1:9" x14ac:dyDescent="0.25">
      <c r="A2597">
        <v>6</v>
      </c>
      <c r="B2597" t="s">
        <v>2599</v>
      </c>
      <c r="C2597" s="2">
        <v>115360699</v>
      </c>
      <c r="D2597" s="2">
        <v>115360699</v>
      </c>
      <c r="E2597" s="2">
        <v>116721378</v>
      </c>
      <c r="F2597" s="2">
        <v>116041038</v>
      </c>
      <c r="G2597" s="2">
        <v>1360679</v>
      </c>
      <c r="H2597">
        <v>0.275034</v>
      </c>
      <c r="I2597">
        <v>3.0299220000000005E-2</v>
      </c>
    </row>
    <row r="2598" spans="1:9" x14ac:dyDescent="0.25">
      <c r="A2598">
        <v>6</v>
      </c>
      <c r="B2598" t="s">
        <v>2600</v>
      </c>
      <c r="C2598" s="2">
        <v>115643304</v>
      </c>
      <c r="D2598" s="2">
        <v>115643304</v>
      </c>
      <c r="E2598" s="2">
        <v>117748298</v>
      </c>
      <c r="F2598" s="2">
        <v>116695801</v>
      </c>
      <c r="G2598" s="2">
        <v>2104994</v>
      </c>
      <c r="H2598">
        <v>-4.9696999999999998E-2</v>
      </c>
      <c r="I2598">
        <v>1.2807820000000003E-2</v>
      </c>
    </row>
    <row r="2599" spans="1:9" x14ac:dyDescent="0.25">
      <c r="A2599">
        <v>6</v>
      </c>
      <c r="B2599" t="s">
        <v>2601</v>
      </c>
      <c r="C2599" s="2">
        <v>115807912</v>
      </c>
      <c r="D2599" s="2">
        <v>115807912</v>
      </c>
      <c r="E2599" s="2">
        <v>117764196</v>
      </c>
      <c r="F2599" s="2">
        <v>116786054</v>
      </c>
      <c r="G2599" s="2">
        <v>1956284</v>
      </c>
      <c r="H2599">
        <v>1.8181800000000001E-2</v>
      </c>
      <c r="I2599">
        <v>8.2440619999999992E-2</v>
      </c>
    </row>
    <row r="2600" spans="1:9" x14ac:dyDescent="0.25">
      <c r="A2600">
        <v>6</v>
      </c>
      <c r="B2600" t="s">
        <v>2602</v>
      </c>
      <c r="C2600" s="2">
        <v>116054573</v>
      </c>
      <c r="D2600" s="2">
        <v>116054573</v>
      </c>
      <c r="E2600" s="2">
        <v>118605987</v>
      </c>
      <c r="F2600" s="2">
        <v>117330280</v>
      </c>
      <c r="G2600" s="2">
        <v>2551414</v>
      </c>
      <c r="H2600">
        <v>-4.2328600000000001E-2</v>
      </c>
      <c r="I2600">
        <v>7.9803843999999985E-2</v>
      </c>
    </row>
    <row r="2601" spans="1:9" x14ac:dyDescent="0.25">
      <c r="A2601">
        <v>6</v>
      </c>
      <c r="B2601" t="s">
        <v>2603</v>
      </c>
      <c r="C2601" s="2">
        <v>116721378</v>
      </c>
      <c r="D2601" s="2">
        <v>116721378</v>
      </c>
      <c r="E2601" s="2">
        <v>119471660</v>
      </c>
      <c r="F2601" s="2">
        <v>118096519</v>
      </c>
      <c r="G2601" s="2">
        <v>2750282</v>
      </c>
      <c r="H2601">
        <v>-4.9694099999999998E-2</v>
      </c>
      <c r="I2601">
        <v>0.10443118399999998</v>
      </c>
    </row>
    <row r="2602" spans="1:9" x14ac:dyDescent="0.25">
      <c r="A2602">
        <v>6</v>
      </c>
      <c r="B2602" t="s">
        <v>2604</v>
      </c>
      <c r="C2602" s="2">
        <v>117748298</v>
      </c>
      <c r="D2602" s="2">
        <v>117748298</v>
      </c>
      <c r="E2602" s="2">
        <v>119659483</v>
      </c>
      <c r="F2602" s="2">
        <v>118703890</v>
      </c>
      <c r="G2602" s="2">
        <v>1911185</v>
      </c>
      <c r="H2602">
        <v>0.18757699999999999</v>
      </c>
      <c r="I2602">
        <v>0.13497780399999998</v>
      </c>
    </row>
    <row r="2603" spans="1:9" x14ac:dyDescent="0.25">
      <c r="A2603">
        <v>6</v>
      </c>
      <c r="B2603" t="s">
        <v>2605</v>
      </c>
      <c r="C2603" s="2">
        <v>117764196</v>
      </c>
      <c r="D2603" s="2">
        <v>117764196</v>
      </c>
      <c r="E2603" s="2">
        <v>119868046</v>
      </c>
      <c r="F2603" s="2">
        <v>118816121</v>
      </c>
      <c r="G2603" s="2">
        <v>2103850</v>
      </c>
      <c r="H2603">
        <v>0.29846699999999998</v>
      </c>
      <c r="I2603">
        <v>0.10240238399999999</v>
      </c>
    </row>
    <row r="2604" spans="1:9" x14ac:dyDescent="0.25">
      <c r="A2604">
        <v>6</v>
      </c>
      <c r="B2604" t="s">
        <v>2606</v>
      </c>
      <c r="C2604" s="2">
        <v>118605987</v>
      </c>
      <c r="D2604" s="2">
        <v>118605987</v>
      </c>
      <c r="E2604" s="2">
        <v>119944080</v>
      </c>
      <c r="F2604" s="2">
        <v>119275033</v>
      </c>
      <c r="G2604" s="2">
        <v>1338093</v>
      </c>
      <c r="H2604">
        <v>4.9979200000000003E-3</v>
      </c>
      <c r="I2604">
        <v>3.2720744000000003E-2</v>
      </c>
    </row>
    <row r="2605" spans="1:9" x14ac:dyDescent="0.25">
      <c r="A2605">
        <v>6</v>
      </c>
      <c r="B2605" t="s">
        <v>2607</v>
      </c>
      <c r="C2605" s="2">
        <v>119471660</v>
      </c>
      <c r="D2605" s="2">
        <v>119471660</v>
      </c>
      <c r="E2605" s="2">
        <v>120036405</v>
      </c>
      <c r="F2605" s="2">
        <v>119754032</v>
      </c>
      <c r="G2605" s="2">
        <v>564745</v>
      </c>
      <c r="H2605">
        <v>8.0808099999999994E-2</v>
      </c>
      <c r="I2605">
        <v>6.7574960000000003E-2</v>
      </c>
    </row>
    <row r="2606" spans="1:9" x14ac:dyDescent="0.25">
      <c r="A2606">
        <v>6</v>
      </c>
      <c r="B2606" t="s">
        <v>2608</v>
      </c>
      <c r="C2606" s="2">
        <v>119659483</v>
      </c>
      <c r="D2606" s="2">
        <v>119659483</v>
      </c>
      <c r="E2606" s="2">
        <v>120575437</v>
      </c>
      <c r="F2606" s="2">
        <v>120117460</v>
      </c>
      <c r="G2606" s="2">
        <v>915954</v>
      </c>
      <c r="H2606">
        <v>0.10303900000000001</v>
      </c>
      <c r="I2606">
        <v>5.805776E-2</v>
      </c>
    </row>
    <row r="2607" spans="1:9" x14ac:dyDescent="0.25">
      <c r="A2607">
        <v>6</v>
      </c>
      <c r="B2607" t="s">
        <v>2609</v>
      </c>
      <c r="C2607" s="2">
        <v>119868046</v>
      </c>
      <c r="D2607" s="2">
        <v>119868046</v>
      </c>
      <c r="E2607" s="2">
        <v>120663223</v>
      </c>
      <c r="F2607" s="2">
        <v>120265634</v>
      </c>
      <c r="G2607" s="2">
        <v>795177</v>
      </c>
      <c r="H2607">
        <v>2.46999E-2</v>
      </c>
      <c r="I2607">
        <v>4.0505980000000004E-2</v>
      </c>
    </row>
    <row r="2608" spans="1:9" x14ac:dyDescent="0.25">
      <c r="A2608">
        <v>6</v>
      </c>
      <c r="B2608" t="s">
        <v>2610</v>
      </c>
      <c r="C2608" s="2">
        <v>119944080</v>
      </c>
      <c r="D2608" s="2">
        <v>119944080</v>
      </c>
      <c r="E2608" s="2">
        <v>121257315</v>
      </c>
      <c r="F2608" s="2">
        <v>120600697</v>
      </c>
      <c r="G2608" s="2">
        <v>1313235</v>
      </c>
      <c r="H2608">
        <v>-4.9941199999999998E-2</v>
      </c>
      <c r="I2608">
        <v>6.0724200000000006E-2</v>
      </c>
    </row>
    <row r="2609" spans="1:9" x14ac:dyDescent="0.25">
      <c r="A2609">
        <v>6</v>
      </c>
      <c r="B2609" t="s">
        <v>2611</v>
      </c>
      <c r="C2609" s="2">
        <v>120036405</v>
      </c>
      <c r="D2609" s="2">
        <v>120036405</v>
      </c>
      <c r="E2609" s="2">
        <v>123447800</v>
      </c>
      <c r="F2609" s="2">
        <v>121742102</v>
      </c>
      <c r="G2609" s="2">
        <v>3411395</v>
      </c>
      <c r="H2609">
        <v>0.17926900000000001</v>
      </c>
      <c r="I2609">
        <v>9.7985240000000001E-2</v>
      </c>
    </row>
    <row r="2610" spans="1:9" x14ac:dyDescent="0.25">
      <c r="A2610">
        <v>6</v>
      </c>
      <c r="B2610" t="s">
        <v>2612</v>
      </c>
      <c r="C2610" s="2">
        <v>120575437</v>
      </c>
      <c r="D2610" s="2">
        <v>120575437</v>
      </c>
      <c r="E2610" s="2">
        <v>124443969</v>
      </c>
      <c r="F2610" s="2">
        <v>122509703</v>
      </c>
      <c r="G2610" s="2">
        <v>3868532</v>
      </c>
      <c r="H2610">
        <v>3.3222099999999997E-2</v>
      </c>
      <c r="I2610">
        <v>7.7686999999999992E-2</v>
      </c>
    </row>
    <row r="2611" spans="1:9" x14ac:dyDescent="0.25">
      <c r="A2611">
        <v>6</v>
      </c>
      <c r="B2611" t="s">
        <v>2613</v>
      </c>
      <c r="C2611" s="2">
        <v>120663223</v>
      </c>
      <c r="D2611" s="2">
        <v>120663223</v>
      </c>
      <c r="E2611" s="2">
        <v>124443973</v>
      </c>
      <c r="F2611" s="2">
        <v>122553598</v>
      </c>
      <c r="G2611" s="2">
        <v>3780750</v>
      </c>
      <c r="H2611">
        <v>1.52801E-2</v>
      </c>
      <c r="I2611">
        <v>6.2709239999999999E-2</v>
      </c>
    </row>
    <row r="2612" spans="1:9" x14ac:dyDescent="0.25">
      <c r="A2612">
        <v>6</v>
      </c>
      <c r="B2612" t="s">
        <v>2614</v>
      </c>
      <c r="C2612" s="2">
        <v>121257315</v>
      </c>
      <c r="D2612" s="2">
        <v>121257315</v>
      </c>
      <c r="E2612" s="2">
        <v>124475618</v>
      </c>
      <c r="F2612" s="2">
        <v>122866466</v>
      </c>
      <c r="G2612" s="2">
        <v>3218303</v>
      </c>
      <c r="H2612">
        <v>0.12579099999999999</v>
      </c>
      <c r="I2612">
        <v>7.3276920000000009E-2</v>
      </c>
    </row>
    <row r="2613" spans="1:9" x14ac:dyDescent="0.25">
      <c r="A2613">
        <v>6</v>
      </c>
      <c r="B2613" t="s">
        <v>2615</v>
      </c>
      <c r="C2613" s="2">
        <v>123447800</v>
      </c>
      <c r="D2613" s="2">
        <v>123447800</v>
      </c>
      <c r="E2613" s="2">
        <v>124512852</v>
      </c>
      <c r="F2613" s="2">
        <v>123980326</v>
      </c>
      <c r="G2613" s="2">
        <v>1065052</v>
      </c>
      <c r="H2613">
        <v>0.13636400000000001</v>
      </c>
      <c r="I2613">
        <v>5.6304140000000003E-2</v>
      </c>
    </row>
    <row r="2614" spans="1:9" x14ac:dyDescent="0.25">
      <c r="A2614">
        <v>6</v>
      </c>
      <c r="B2614" t="s">
        <v>2616</v>
      </c>
      <c r="C2614" s="2">
        <v>124443969</v>
      </c>
      <c r="D2614" s="2">
        <v>124443969</v>
      </c>
      <c r="E2614" s="2">
        <v>125532379</v>
      </c>
      <c r="F2614" s="2">
        <v>124988174</v>
      </c>
      <c r="G2614" s="2">
        <v>1088410</v>
      </c>
      <c r="H2614">
        <v>7.7777799999999994E-2</v>
      </c>
      <c r="I2614">
        <v>7.7050740000000006E-2</v>
      </c>
    </row>
    <row r="2615" spans="1:9" x14ac:dyDescent="0.25">
      <c r="A2615">
        <v>6</v>
      </c>
      <c r="B2615" t="s">
        <v>2617</v>
      </c>
      <c r="C2615" s="2">
        <v>124443973</v>
      </c>
      <c r="D2615" s="2">
        <v>124443973</v>
      </c>
      <c r="E2615" s="2">
        <v>126358418</v>
      </c>
      <c r="F2615" s="2">
        <v>125401195</v>
      </c>
      <c r="G2615" s="2">
        <v>1914445</v>
      </c>
      <c r="H2615">
        <v>-4.1666700000000001E-2</v>
      </c>
      <c r="I2615">
        <v>5.9637052000000003E-2</v>
      </c>
    </row>
    <row r="2616" spans="1:9" x14ac:dyDescent="0.25">
      <c r="A2616">
        <v>6</v>
      </c>
      <c r="B2616" t="s">
        <v>2618</v>
      </c>
      <c r="C2616" s="2">
        <v>124475618</v>
      </c>
      <c r="D2616" s="2">
        <v>124475618</v>
      </c>
      <c r="E2616" s="2">
        <v>127928934</v>
      </c>
      <c r="F2616" s="2">
        <v>126202276</v>
      </c>
      <c r="G2616" s="2">
        <v>3453316</v>
      </c>
      <c r="H2616">
        <v>6.8118499999999998E-2</v>
      </c>
      <c r="I2616">
        <v>0.11223979199999998</v>
      </c>
    </row>
    <row r="2617" spans="1:9" x14ac:dyDescent="0.25">
      <c r="A2617">
        <v>6</v>
      </c>
      <c r="B2617" t="s">
        <v>2619</v>
      </c>
      <c r="C2617" s="2">
        <v>124512852</v>
      </c>
      <c r="D2617" s="2">
        <v>124512852</v>
      </c>
      <c r="E2617" s="2">
        <v>128942392</v>
      </c>
      <c r="F2617" s="2">
        <v>126727622</v>
      </c>
      <c r="G2617" s="2">
        <v>4429540</v>
      </c>
      <c r="H2617">
        <v>4.0927100000000001E-2</v>
      </c>
      <c r="I2617">
        <v>0.14484349199999999</v>
      </c>
    </row>
    <row r="2618" spans="1:9" x14ac:dyDescent="0.25">
      <c r="A2618">
        <v>6</v>
      </c>
      <c r="B2618" t="s">
        <v>2620</v>
      </c>
      <c r="C2618" s="2">
        <v>125532379</v>
      </c>
      <c r="D2618" s="2">
        <v>125532379</v>
      </c>
      <c r="E2618" s="2">
        <v>128952470</v>
      </c>
      <c r="F2618" s="2">
        <v>127242424</v>
      </c>
      <c r="G2618" s="2">
        <v>3420091</v>
      </c>
      <c r="H2618">
        <v>0.240097</v>
      </c>
      <c r="I2618">
        <v>0.17908227199999999</v>
      </c>
    </row>
    <row r="2619" spans="1:9" x14ac:dyDescent="0.25">
      <c r="A2619">
        <v>6</v>
      </c>
      <c r="B2619" t="s">
        <v>2621</v>
      </c>
      <c r="C2619" s="2">
        <v>126358418</v>
      </c>
      <c r="D2619" s="2">
        <v>126358418</v>
      </c>
      <c r="E2619" s="2">
        <v>129042571</v>
      </c>
      <c r="F2619" s="2">
        <v>127700494</v>
      </c>
      <c r="G2619" s="2">
        <v>2684153</v>
      </c>
      <c r="H2619">
        <v>-9.2906399999999993E-3</v>
      </c>
      <c r="I2619">
        <v>0.115172892</v>
      </c>
    </row>
    <row r="2620" spans="1:9" x14ac:dyDescent="0.25">
      <c r="A2620">
        <v>6</v>
      </c>
      <c r="B2620" t="s">
        <v>2622</v>
      </c>
      <c r="C2620" s="2">
        <v>127928934</v>
      </c>
      <c r="D2620" s="2">
        <v>127928934</v>
      </c>
      <c r="E2620" s="2">
        <v>129270332</v>
      </c>
      <c r="F2620" s="2">
        <v>128599633</v>
      </c>
      <c r="G2620" s="2">
        <v>1341398</v>
      </c>
      <c r="H2620">
        <v>0.22134699999999999</v>
      </c>
      <c r="I2620">
        <v>0.19319282000000002</v>
      </c>
    </row>
    <row r="2621" spans="1:9" x14ac:dyDescent="0.25">
      <c r="A2621">
        <v>6</v>
      </c>
      <c r="B2621" t="s">
        <v>2623</v>
      </c>
      <c r="C2621" s="2">
        <v>128942392</v>
      </c>
      <c r="D2621" s="2">
        <v>128942392</v>
      </c>
      <c r="E2621" s="2">
        <v>129940727</v>
      </c>
      <c r="F2621" s="2">
        <v>129441559</v>
      </c>
      <c r="G2621" s="2">
        <v>998335</v>
      </c>
      <c r="H2621">
        <v>0.23113700000000001</v>
      </c>
      <c r="I2621">
        <v>0.18478142000000003</v>
      </c>
    </row>
    <row r="2622" spans="1:9" x14ac:dyDescent="0.25">
      <c r="A2622">
        <v>6</v>
      </c>
      <c r="B2622" t="s">
        <v>2624</v>
      </c>
      <c r="C2622" s="2">
        <v>128952470</v>
      </c>
      <c r="D2622" s="2">
        <v>128952470</v>
      </c>
      <c r="E2622" s="2">
        <v>130307368</v>
      </c>
      <c r="F2622" s="2">
        <v>129629919</v>
      </c>
      <c r="G2622" s="2">
        <v>1354898</v>
      </c>
      <c r="H2622">
        <v>0.212121</v>
      </c>
      <c r="I2622">
        <v>0.14182264</v>
      </c>
    </row>
    <row r="2623" spans="1:9" x14ac:dyDescent="0.25">
      <c r="A2623">
        <v>6</v>
      </c>
      <c r="B2623" t="s">
        <v>2625</v>
      </c>
      <c r="C2623" s="2">
        <v>129042571</v>
      </c>
      <c r="D2623" s="2">
        <v>129042571</v>
      </c>
      <c r="E2623" s="2">
        <v>130968115</v>
      </c>
      <c r="F2623" s="2">
        <v>130005343</v>
      </c>
      <c r="G2623" s="2">
        <v>1925544</v>
      </c>
      <c r="H2623">
        <v>-7.9449900000000004E-2</v>
      </c>
      <c r="I2623">
        <v>0.17052384000000001</v>
      </c>
    </row>
    <row r="2624" spans="1:9" x14ac:dyDescent="0.25">
      <c r="A2624">
        <v>6</v>
      </c>
      <c r="B2624" t="s">
        <v>2626</v>
      </c>
      <c r="C2624" s="2">
        <v>129270332</v>
      </c>
      <c r="D2624" s="2">
        <v>129270332</v>
      </c>
      <c r="E2624" s="2">
        <v>130968116</v>
      </c>
      <c r="F2624" s="2">
        <v>130119224</v>
      </c>
      <c r="G2624" s="2">
        <v>1697784</v>
      </c>
      <c r="H2624">
        <v>0.38080900000000001</v>
      </c>
      <c r="I2624">
        <v>0.25753922000000001</v>
      </c>
    </row>
    <row r="2625" spans="1:9" x14ac:dyDescent="0.25">
      <c r="A2625">
        <v>6</v>
      </c>
      <c r="B2625" t="s">
        <v>2627</v>
      </c>
      <c r="C2625" s="2">
        <v>129940727</v>
      </c>
      <c r="D2625" s="2">
        <v>129940727</v>
      </c>
      <c r="E2625" s="2">
        <v>131833839</v>
      </c>
      <c r="F2625" s="2">
        <v>130887283</v>
      </c>
      <c r="G2625" s="2">
        <v>1893112</v>
      </c>
      <c r="H2625">
        <v>0.17929</v>
      </c>
      <c r="I2625">
        <v>0.27407601999999998</v>
      </c>
    </row>
    <row r="2626" spans="1:9" x14ac:dyDescent="0.25">
      <c r="A2626">
        <v>6</v>
      </c>
      <c r="B2626" t="s">
        <v>2628</v>
      </c>
      <c r="C2626" s="2">
        <v>130307368</v>
      </c>
      <c r="D2626" s="2">
        <v>130307368</v>
      </c>
      <c r="E2626" s="2">
        <v>131979447</v>
      </c>
      <c r="F2626" s="2">
        <v>131143407</v>
      </c>
      <c r="G2626" s="2">
        <v>1672079</v>
      </c>
      <c r="H2626">
        <v>1.6343099999999999E-2</v>
      </c>
      <c r="I2626">
        <v>0.29290621999999999</v>
      </c>
    </row>
    <row r="2627" spans="1:9" x14ac:dyDescent="0.25">
      <c r="A2627">
        <v>6</v>
      </c>
      <c r="B2627" t="s">
        <v>2629</v>
      </c>
      <c r="C2627" s="2">
        <v>130968115</v>
      </c>
      <c r="D2627" s="2">
        <v>130968115</v>
      </c>
      <c r="E2627" s="2">
        <v>132453578</v>
      </c>
      <c r="F2627" s="2">
        <v>131710846</v>
      </c>
      <c r="G2627" s="2">
        <v>1485463</v>
      </c>
      <c r="H2627">
        <v>0.35562700000000003</v>
      </c>
      <c r="I2627">
        <v>0.28564064</v>
      </c>
    </row>
    <row r="2628" spans="1:9" x14ac:dyDescent="0.25">
      <c r="A2628">
        <v>6</v>
      </c>
      <c r="B2628" t="s">
        <v>2630</v>
      </c>
      <c r="C2628" s="2">
        <v>130968116</v>
      </c>
      <c r="D2628" s="2">
        <v>130968116</v>
      </c>
      <c r="E2628" s="2">
        <v>133266617</v>
      </c>
      <c r="F2628" s="2">
        <v>132117366</v>
      </c>
      <c r="G2628" s="2">
        <v>2298501</v>
      </c>
      <c r="H2628">
        <v>0.35562700000000003</v>
      </c>
      <c r="I2628">
        <v>0.25169084000000003</v>
      </c>
    </row>
    <row r="2629" spans="1:9" x14ac:dyDescent="0.25">
      <c r="A2629">
        <v>6</v>
      </c>
      <c r="B2629" t="s">
        <v>2631</v>
      </c>
      <c r="C2629" s="2">
        <v>131833839</v>
      </c>
      <c r="D2629" s="2">
        <v>131833839</v>
      </c>
      <c r="E2629" s="2">
        <v>134922106</v>
      </c>
      <c r="F2629" s="2">
        <v>133377972</v>
      </c>
      <c r="G2629" s="2">
        <v>3088267</v>
      </c>
      <c r="H2629">
        <v>0.46349299999999999</v>
      </c>
      <c r="I2629">
        <v>0.16802159999999999</v>
      </c>
    </row>
    <row r="2630" spans="1:9" x14ac:dyDescent="0.25">
      <c r="A2630">
        <v>6</v>
      </c>
      <c r="B2630" t="s">
        <v>2632</v>
      </c>
      <c r="C2630" s="2">
        <v>131979447</v>
      </c>
      <c r="D2630" s="2">
        <v>131979447</v>
      </c>
      <c r="E2630" s="2">
        <v>135174123</v>
      </c>
      <c r="F2630" s="2">
        <v>133576785</v>
      </c>
      <c r="G2630" s="2">
        <v>3194676</v>
      </c>
      <c r="H2630">
        <v>0.27344099999999999</v>
      </c>
      <c r="I2630">
        <v>0.17759519999999998</v>
      </c>
    </row>
    <row r="2631" spans="1:9" x14ac:dyDescent="0.25">
      <c r="A2631">
        <v>6</v>
      </c>
      <c r="B2631" t="s">
        <v>2633</v>
      </c>
      <c r="C2631" s="2">
        <v>132453578</v>
      </c>
      <c r="D2631" s="2">
        <v>132453578</v>
      </c>
      <c r="E2631" s="2">
        <v>135587440</v>
      </c>
      <c r="F2631" s="2">
        <v>134020509</v>
      </c>
      <c r="G2631" s="2">
        <v>3133862</v>
      </c>
      <c r="H2631">
        <v>-1.99848E-2</v>
      </c>
      <c r="I2631">
        <v>0.11841449999999998</v>
      </c>
    </row>
    <row r="2632" spans="1:9" x14ac:dyDescent="0.25">
      <c r="A2632">
        <v>6</v>
      </c>
      <c r="B2632" t="s">
        <v>2634</v>
      </c>
      <c r="C2632" s="2">
        <v>133266617</v>
      </c>
      <c r="D2632" s="2">
        <v>133266617</v>
      </c>
      <c r="E2632" s="2">
        <v>135587463</v>
      </c>
      <c r="F2632" s="2">
        <v>134427040</v>
      </c>
      <c r="G2632" s="2">
        <v>2320846</v>
      </c>
      <c r="H2632">
        <v>0.18587799999999999</v>
      </c>
      <c r="I2632">
        <v>0.11791895999999998</v>
      </c>
    </row>
    <row r="2633" spans="1:9" x14ac:dyDescent="0.25">
      <c r="A2633">
        <v>6</v>
      </c>
      <c r="B2633" t="s">
        <v>2635</v>
      </c>
      <c r="C2633" s="2">
        <v>134922106</v>
      </c>
      <c r="D2633" s="2">
        <v>134922106</v>
      </c>
      <c r="E2633" s="2">
        <v>135650568</v>
      </c>
      <c r="F2633" s="2">
        <v>135286337</v>
      </c>
      <c r="G2633" s="2">
        <v>728462</v>
      </c>
      <c r="H2633">
        <v>-6.2719200000000003E-2</v>
      </c>
      <c r="I2633">
        <v>0.19365376000000001</v>
      </c>
    </row>
    <row r="2634" spans="1:9" x14ac:dyDescent="0.25">
      <c r="A2634">
        <v>6</v>
      </c>
      <c r="B2634" t="s">
        <v>2636</v>
      </c>
      <c r="C2634" s="2">
        <v>135174123</v>
      </c>
      <c r="D2634" s="2">
        <v>135174123</v>
      </c>
      <c r="E2634" s="2">
        <v>135684771</v>
      </c>
      <c r="F2634" s="2">
        <v>135429447</v>
      </c>
      <c r="G2634" s="2">
        <v>510648</v>
      </c>
      <c r="H2634">
        <v>0.51136099999999995</v>
      </c>
      <c r="I2634">
        <v>0.22181329999999999</v>
      </c>
    </row>
    <row r="2635" spans="1:9" x14ac:dyDescent="0.25">
      <c r="A2635">
        <v>6</v>
      </c>
      <c r="B2635" t="s">
        <v>2637</v>
      </c>
      <c r="C2635" s="2">
        <v>135587440</v>
      </c>
      <c r="D2635" s="2">
        <v>135587440</v>
      </c>
      <c r="E2635" s="2">
        <v>136063649</v>
      </c>
      <c r="F2635" s="2">
        <v>135825544</v>
      </c>
      <c r="G2635" s="2">
        <v>476209</v>
      </c>
      <c r="H2635">
        <v>-2.24625E-2</v>
      </c>
      <c r="I2635">
        <v>0.1195411</v>
      </c>
    </row>
    <row r="2636" spans="1:9" x14ac:dyDescent="0.25">
      <c r="A2636">
        <v>6</v>
      </c>
      <c r="B2636" t="s">
        <v>2638</v>
      </c>
      <c r="C2636" s="2">
        <v>135587463</v>
      </c>
      <c r="D2636" s="2">
        <v>135587463</v>
      </c>
      <c r="E2636" s="2">
        <v>136063655</v>
      </c>
      <c r="F2636" s="2">
        <v>135825559</v>
      </c>
      <c r="G2636" s="2">
        <v>476192</v>
      </c>
      <c r="H2636">
        <v>-2.24625E-2</v>
      </c>
      <c r="I2636">
        <v>0.12403360000000001</v>
      </c>
    </row>
    <row r="2637" spans="1:9" x14ac:dyDescent="0.25">
      <c r="A2637">
        <v>6</v>
      </c>
      <c r="B2637" t="s">
        <v>2639</v>
      </c>
      <c r="C2637" s="2">
        <v>135650568</v>
      </c>
      <c r="D2637" s="2">
        <v>135650568</v>
      </c>
      <c r="E2637" s="2">
        <v>136295338</v>
      </c>
      <c r="F2637" s="2">
        <v>135972953</v>
      </c>
      <c r="G2637" s="2">
        <v>644770</v>
      </c>
      <c r="H2637">
        <v>0.56455200000000005</v>
      </c>
      <c r="I2637">
        <v>0.14649300000000004</v>
      </c>
    </row>
    <row r="2638" spans="1:9" x14ac:dyDescent="0.25">
      <c r="A2638">
        <v>6</v>
      </c>
      <c r="B2638" t="s">
        <v>2640</v>
      </c>
      <c r="C2638" s="2">
        <v>135684771</v>
      </c>
      <c r="D2638" s="2">
        <v>135684771</v>
      </c>
      <c r="E2638" s="2">
        <v>136313203</v>
      </c>
      <c r="F2638" s="2">
        <v>135998987</v>
      </c>
      <c r="G2638" s="2">
        <v>628432</v>
      </c>
      <c r="H2638">
        <v>7.8078499999999995E-2</v>
      </c>
      <c r="I2638">
        <v>0.1021798</v>
      </c>
    </row>
    <row r="2639" spans="1:9" x14ac:dyDescent="0.25">
      <c r="A2639">
        <v>6</v>
      </c>
      <c r="B2639" t="s">
        <v>2641</v>
      </c>
      <c r="C2639" s="2">
        <v>136063649</v>
      </c>
      <c r="D2639" s="2">
        <v>136063649</v>
      </c>
      <c r="E2639" s="2">
        <v>136499203</v>
      </c>
      <c r="F2639" s="2">
        <v>136281426</v>
      </c>
      <c r="G2639" s="2">
        <v>435554</v>
      </c>
      <c r="H2639">
        <v>0</v>
      </c>
      <c r="I2639">
        <v>0.10597349999999998</v>
      </c>
    </row>
    <row r="2640" spans="1:9" x14ac:dyDescent="0.25">
      <c r="A2640">
        <v>6</v>
      </c>
      <c r="B2640" t="s">
        <v>2642</v>
      </c>
      <c r="C2640" s="2">
        <v>136063655</v>
      </c>
      <c r="D2640" s="2">
        <v>136063655</v>
      </c>
      <c r="E2640" s="2">
        <v>136499208</v>
      </c>
      <c r="F2640" s="2">
        <v>136281431</v>
      </c>
      <c r="G2640" s="2">
        <v>435553</v>
      </c>
      <c r="H2640">
        <v>0</v>
      </c>
      <c r="I2640">
        <v>0.13036709999999999</v>
      </c>
    </row>
    <row r="2641" spans="1:9" x14ac:dyDescent="0.25">
      <c r="A2641">
        <v>6</v>
      </c>
      <c r="B2641" t="s">
        <v>2643</v>
      </c>
      <c r="C2641" s="2">
        <v>136295338</v>
      </c>
      <c r="D2641" s="2">
        <v>136295338</v>
      </c>
      <c r="E2641" s="2">
        <v>136648879</v>
      </c>
      <c r="F2641" s="2">
        <v>136472108</v>
      </c>
      <c r="G2641" s="2">
        <v>353541</v>
      </c>
      <c r="H2641">
        <v>8.9834499999999998E-2</v>
      </c>
      <c r="I2641">
        <v>0.15208589999999997</v>
      </c>
    </row>
    <row r="2642" spans="1:9" x14ac:dyDescent="0.25">
      <c r="A2642">
        <v>6</v>
      </c>
      <c r="B2642" t="s">
        <v>2644</v>
      </c>
      <c r="C2642" s="2">
        <v>136313203</v>
      </c>
      <c r="D2642" s="2">
        <v>136313203</v>
      </c>
      <c r="E2642" s="2">
        <v>136975606</v>
      </c>
      <c r="F2642" s="2">
        <v>136644404</v>
      </c>
      <c r="G2642" s="2">
        <v>662403</v>
      </c>
      <c r="H2642">
        <v>0.34298600000000001</v>
      </c>
      <c r="I2642">
        <v>0.15808859999999997</v>
      </c>
    </row>
    <row r="2643" spans="1:9" x14ac:dyDescent="0.25">
      <c r="A2643">
        <v>6</v>
      </c>
      <c r="B2643" t="s">
        <v>2645</v>
      </c>
      <c r="C2643" s="2">
        <v>136499203</v>
      </c>
      <c r="D2643" s="2">
        <v>136499203</v>
      </c>
      <c r="E2643" s="2">
        <v>137223539</v>
      </c>
      <c r="F2643" s="2">
        <v>136861371</v>
      </c>
      <c r="G2643" s="2">
        <v>724336</v>
      </c>
      <c r="H2643">
        <v>9.7046999999999994E-2</v>
      </c>
      <c r="I2643">
        <v>7.8734700000000005E-2</v>
      </c>
    </row>
    <row r="2644" spans="1:9" x14ac:dyDescent="0.25">
      <c r="A2644">
        <v>6</v>
      </c>
      <c r="B2644" t="s">
        <v>2646</v>
      </c>
      <c r="C2644" s="2">
        <v>136499208</v>
      </c>
      <c r="D2644" s="2">
        <v>136499208</v>
      </c>
      <c r="E2644" s="2">
        <v>137698287</v>
      </c>
      <c r="F2644" s="2">
        <v>137098747</v>
      </c>
      <c r="G2644" s="2">
        <v>1199079</v>
      </c>
      <c r="H2644">
        <v>0.12196799999999999</v>
      </c>
      <c r="I2644">
        <v>5.5602720000000008E-2</v>
      </c>
    </row>
    <row r="2645" spans="1:9" x14ac:dyDescent="0.25">
      <c r="A2645">
        <v>6</v>
      </c>
      <c r="B2645" t="s">
        <v>2647</v>
      </c>
      <c r="C2645" s="2">
        <v>136648879</v>
      </c>
      <c r="D2645" s="2">
        <v>136648879</v>
      </c>
      <c r="E2645" s="2">
        <v>138187197</v>
      </c>
      <c r="F2645" s="2">
        <v>137418038</v>
      </c>
      <c r="G2645" s="2">
        <v>1538318</v>
      </c>
      <c r="H2645">
        <v>0.108594</v>
      </c>
      <c r="I2645">
        <v>7.3696120000000004E-2</v>
      </c>
    </row>
    <row r="2646" spans="1:9" x14ac:dyDescent="0.25">
      <c r="A2646">
        <v>6</v>
      </c>
      <c r="B2646" t="s">
        <v>2648</v>
      </c>
      <c r="C2646" s="2">
        <v>136975606</v>
      </c>
      <c r="D2646" s="2">
        <v>136975606</v>
      </c>
      <c r="E2646" s="2">
        <v>138187213</v>
      </c>
      <c r="F2646" s="2">
        <v>137581409</v>
      </c>
      <c r="G2646" s="2">
        <v>1211607</v>
      </c>
      <c r="H2646">
        <v>0.119848</v>
      </c>
      <c r="I2646">
        <v>9.4464320000000004E-2</v>
      </c>
    </row>
    <row r="2647" spans="1:9" x14ac:dyDescent="0.25">
      <c r="A2647">
        <v>6</v>
      </c>
      <c r="B2647" t="s">
        <v>2649</v>
      </c>
      <c r="C2647" s="2">
        <v>137223539</v>
      </c>
      <c r="D2647" s="2">
        <v>137223539</v>
      </c>
      <c r="E2647" s="2">
        <v>141732248</v>
      </c>
      <c r="F2647" s="2">
        <v>139477893</v>
      </c>
      <c r="G2647" s="2">
        <v>4508709</v>
      </c>
      <c r="H2647">
        <v>-5.3783499999999998E-2</v>
      </c>
      <c r="I2647">
        <v>5.6760260000000007E-2</v>
      </c>
    </row>
    <row r="2648" spans="1:9" x14ac:dyDescent="0.25">
      <c r="A2648">
        <v>6</v>
      </c>
      <c r="B2648" t="s">
        <v>2650</v>
      </c>
      <c r="C2648" s="2">
        <v>137698287</v>
      </c>
      <c r="D2648" s="2">
        <v>137698287</v>
      </c>
      <c r="E2648" s="2">
        <v>142373602</v>
      </c>
      <c r="F2648" s="2">
        <v>140035944</v>
      </c>
      <c r="G2648" s="2">
        <v>4675315</v>
      </c>
      <c r="H2648">
        <v>-1.8612900000000002E-2</v>
      </c>
      <c r="I2648">
        <v>0.10926856</v>
      </c>
    </row>
    <row r="2649" spans="1:9" x14ac:dyDescent="0.25">
      <c r="A2649">
        <v>6</v>
      </c>
      <c r="B2649" t="s">
        <v>2651</v>
      </c>
      <c r="C2649" s="2">
        <v>138187197</v>
      </c>
      <c r="D2649" s="2">
        <v>138187197</v>
      </c>
      <c r="E2649" s="2">
        <v>143408151</v>
      </c>
      <c r="F2649" s="2">
        <v>140797674</v>
      </c>
      <c r="G2649" s="2">
        <v>5220954</v>
      </c>
      <c r="H2649">
        <v>0.21243500000000001</v>
      </c>
      <c r="I2649">
        <v>0.16400914000000003</v>
      </c>
    </row>
    <row r="2650" spans="1:9" x14ac:dyDescent="0.25">
      <c r="A2650">
        <v>6</v>
      </c>
      <c r="B2650" t="s">
        <v>2652</v>
      </c>
      <c r="C2650" s="2">
        <v>138187213</v>
      </c>
      <c r="D2650" s="2">
        <v>138187213</v>
      </c>
      <c r="E2650" s="2">
        <v>143408157</v>
      </c>
      <c r="F2650" s="2">
        <v>140797685</v>
      </c>
      <c r="G2650" s="2">
        <v>5220944</v>
      </c>
      <c r="H2650">
        <v>0.21243500000000001</v>
      </c>
      <c r="I2650">
        <v>0.17254014000000001</v>
      </c>
    </row>
    <row r="2651" spans="1:9" x14ac:dyDescent="0.25">
      <c r="A2651">
        <v>6</v>
      </c>
      <c r="B2651" t="s">
        <v>2653</v>
      </c>
      <c r="C2651" s="2">
        <v>141732248</v>
      </c>
      <c r="D2651" s="2">
        <v>141732248</v>
      </c>
      <c r="E2651" s="2">
        <v>143460845</v>
      </c>
      <c r="F2651" s="2">
        <v>142596546</v>
      </c>
      <c r="G2651" s="2">
        <v>1728597</v>
      </c>
      <c r="H2651">
        <v>-6.8672300000000006E-2</v>
      </c>
      <c r="I2651">
        <v>0.18504174000000001</v>
      </c>
    </row>
    <row r="2652" spans="1:9" x14ac:dyDescent="0.25">
      <c r="A2652">
        <v>6</v>
      </c>
      <c r="B2652" t="s">
        <v>2654</v>
      </c>
      <c r="C2652" s="2">
        <v>142373602</v>
      </c>
      <c r="D2652" s="2">
        <v>142373602</v>
      </c>
      <c r="E2652" s="2">
        <v>143811997</v>
      </c>
      <c r="F2652" s="2">
        <v>143092799</v>
      </c>
      <c r="G2652" s="2">
        <v>1438395</v>
      </c>
      <c r="H2652">
        <v>0.208758</v>
      </c>
      <c r="I2652">
        <v>0.20905686000000001</v>
      </c>
    </row>
    <row r="2653" spans="1:9" x14ac:dyDescent="0.25">
      <c r="A2653">
        <v>6</v>
      </c>
      <c r="B2653" t="s">
        <v>2655</v>
      </c>
      <c r="C2653" s="2">
        <v>143408151</v>
      </c>
      <c r="D2653" s="2">
        <v>143408151</v>
      </c>
      <c r="E2653" s="2">
        <v>144970335</v>
      </c>
      <c r="F2653" s="2">
        <v>144189243</v>
      </c>
      <c r="G2653" s="2">
        <v>1562184</v>
      </c>
      <c r="H2653">
        <v>0.25508999999999998</v>
      </c>
      <c r="I2653">
        <v>0.17152544</v>
      </c>
    </row>
    <row r="2654" spans="1:9" x14ac:dyDescent="0.25">
      <c r="A2654">
        <v>6</v>
      </c>
      <c r="B2654" t="s">
        <v>2656</v>
      </c>
      <c r="C2654" s="2">
        <v>143408157</v>
      </c>
      <c r="D2654" s="2">
        <v>143408157</v>
      </c>
      <c r="E2654" s="2">
        <v>145004513</v>
      </c>
      <c r="F2654" s="2">
        <v>144206335</v>
      </c>
      <c r="G2654" s="2">
        <v>1596356</v>
      </c>
      <c r="H2654">
        <v>0.25508999999999998</v>
      </c>
      <c r="I2654">
        <v>0.11264482000000001</v>
      </c>
    </row>
    <row r="2655" spans="1:9" x14ac:dyDescent="0.25">
      <c r="A2655">
        <v>6</v>
      </c>
      <c r="B2655" t="s">
        <v>2657</v>
      </c>
      <c r="C2655" s="2">
        <v>143460845</v>
      </c>
      <c r="D2655" s="2">
        <v>143460845</v>
      </c>
      <c r="E2655" s="2">
        <v>145032935</v>
      </c>
      <c r="F2655" s="2">
        <v>144246890</v>
      </c>
      <c r="G2655" s="2">
        <v>1572090</v>
      </c>
      <c r="H2655">
        <v>0.27494299999999999</v>
      </c>
      <c r="I2655">
        <v>6.718238E-2</v>
      </c>
    </row>
    <row r="2656" spans="1:9" x14ac:dyDescent="0.25">
      <c r="A2656">
        <v>6</v>
      </c>
      <c r="B2656" t="s">
        <v>2658</v>
      </c>
      <c r="C2656" s="2">
        <v>143811997</v>
      </c>
      <c r="D2656" s="2">
        <v>143811997</v>
      </c>
      <c r="E2656" s="2">
        <v>145032939</v>
      </c>
      <c r="F2656" s="2">
        <v>144422468</v>
      </c>
      <c r="G2656" s="2">
        <v>1220942</v>
      </c>
      <c r="H2656">
        <v>5.1403299999999999E-2</v>
      </c>
      <c r="I2656">
        <v>1.7749339999999995E-2</v>
      </c>
    </row>
    <row r="2657" spans="1:9" x14ac:dyDescent="0.25">
      <c r="A2657">
        <v>6</v>
      </c>
      <c r="B2657" t="s">
        <v>2659</v>
      </c>
      <c r="C2657" s="2">
        <v>144970335</v>
      </c>
      <c r="D2657" s="2">
        <v>144970335</v>
      </c>
      <c r="E2657" s="2">
        <v>145040549</v>
      </c>
      <c r="F2657" s="2">
        <v>145005442</v>
      </c>
      <c r="G2657" s="2">
        <v>70214</v>
      </c>
      <c r="H2657">
        <v>2.1100899999999999E-2</v>
      </c>
      <c r="I2657">
        <v>2.0141399999999998E-3</v>
      </c>
    </row>
    <row r="2658" spans="1:9" x14ac:dyDescent="0.25">
      <c r="A2658">
        <v>6</v>
      </c>
      <c r="B2658" t="s">
        <v>2660</v>
      </c>
      <c r="C2658" s="2">
        <v>145004513</v>
      </c>
      <c r="D2658" s="2">
        <v>145004513</v>
      </c>
      <c r="E2658" s="2">
        <v>145040550</v>
      </c>
      <c r="F2658" s="2">
        <v>145022531</v>
      </c>
      <c r="G2658" s="2">
        <v>36037</v>
      </c>
      <c r="H2658">
        <v>-3.9313099999999997E-2</v>
      </c>
      <c r="I2658">
        <v>1.5975780000000002E-2</v>
      </c>
    </row>
    <row r="2659" spans="1:9" x14ac:dyDescent="0.25">
      <c r="A2659">
        <v>6</v>
      </c>
      <c r="B2659" t="s">
        <v>2661</v>
      </c>
      <c r="C2659" s="2">
        <v>145032935</v>
      </c>
      <c r="D2659" s="2">
        <v>145032935</v>
      </c>
      <c r="E2659" s="2">
        <v>145092022</v>
      </c>
      <c r="F2659" s="2">
        <v>145062478</v>
      </c>
      <c r="G2659" s="2">
        <v>59087</v>
      </c>
      <c r="H2659">
        <v>2.7777799999999998E-2</v>
      </c>
      <c r="I2659">
        <v>0.147866</v>
      </c>
    </row>
    <row r="2660" spans="1:9" x14ac:dyDescent="0.25">
      <c r="A2660">
        <v>6</v>
      </c>
      <c r="B2660" t="s">
        <v>2662</v>
      </c>
      <c r="C2660" s="2">
        <v>145032939</v>
      </c>
      <c r="D2660" s="2">
        <v>145032939</v>
      </c>
      <c r="E2660" s="2">
        <v>145604742</v>
      </c>
      <c r="F2660" s="2">
        <v>145318840</v>
      </c>
      <c r="G2660" s="2">
        <v>571803</v>
      </c>
      <c r="H2660">
        <v>2.7777799999999998E-2</v>
      </c>
      <c r="I2660">
        <v>0.27650844000000002</v>
      </c>
    </row>
    <row r="2661" spans="1:9" x14ac:dyDescent="0.25">
      <c r="A2661">
        <v>6</v>
      </c>
      <c r="B2661" t="s">
        <v>2663</v>
      </c>
      <c r="C2661" s="2">
        <v>145040549</v>
      </c>
      <c r="D2661" s="2">
        <v>145040549</v>
      </c>
      <c r="E2661" s="2">
        <v>145913757</v>
      </c>
      <c r="F2661" s="2">
        <v>145477153</v>
      </c>
      <c r="G2661" s="2">
        <v>873208</v>
      </c>
      <c r="H2661">
        <v>-2.72727E-2</v>
      </c>
      <c r="I2661">
        <v>0.35927968000000005</v>
      </c>
    </row>
    <row r="2662" spans="1:9" x14ac:dyDescent="0.25">
      <c r="A2662">
        <v>6</v>
      </c>
      <c r="B2662" t="s">
        <v>2664</v>
      </c>
      <c r="C2662" s="2">
        <v>145040550</v>
      </c>
      <c r="D2662" s="2">
        <v>145040550</v>
      </c>
      <c r="E2662" s="2">
        <v>146029083</v>
      </c>
      <c r="F2662" s="2">
        <v>145534816</v>
      </c>
      <c r="G2662" s="2">
        <v>988533</v>
      </c>
      <c r="H2662">
        <v>9.0909100000000007E-2</v>
      </c>
      <c r="I2662">
        <v>0.39164502000000001</v>
      </c>
    </row>
    <row r="2663" spans="1:9" x14ac:dyDescent="0.25">
      <c r="A2663">
        <v>6</v>
      </c>
      <c r="B2663" t="s">
        <v>2665</v>
      </c>
      <c r="C2663" s="2">
        <v>145092022</v>
      </c>
      <c r="D2663" s="2">
        <v>145092022</v>
      </c>
      <c r="E2663" s="2">
        <v>146052434</v>
      </c>
      <c r="F2663" s="2">
        <v>145572228</v>
      </c>
      <c r="G2663" s="2">
        <v>960412</v>
      </c>
      <c r="H2663">
        <v>0.62013799999999997</v>
      </c>
      <c r="I2663">
        <v>0.36628578000000001</v>
      </c>
    </row>
    <row r="2664" spans="1:9" x14ac:dyDescent="0.25">
      <c r="A2664">
        <v>6</v>
      </c>
      <c r="B2664" t="s">
        <v>2666</v>
      </c>
      <c r="C2664" s="2">
        <v>145604742</v>
      </c>
      <c r="D2664" s="2">
        <v>145604742</v>
      </c>
      <c r="E2664" s="2">
        <v>146556458</v>
      </c>
      <c r="F2664" s="2">
        <v>146080600</v>
      </c>
      <c r="G2664" s="2">
        <v>951716</v>
      </c>
      <c r="H2664">
        <v>0.67098999999999998</v>
      </c>
      <c r="I2664">
        <v>0.25854684</v>
      </c>
    </row>
    <row r="2665" spans="1:9" x14ac:dyDescent="0.25">
      <c r="A2665">
        <v>6</v>
      </c>
      <c r="B2665" t="s">
        <v>2667</v>
      </c>
      <c r="C2665" s="2">
        <v>145913757</v>
      </c>
      <c r="D2665" s="2">
        <v>145913757</v>
      </c>
      <c r="E2665" s="2">
        <v>146672135</v>
      </c>
      <c r="F2665" s="2">
        <v>146292946</v>
      </c>
      <c r="G2665" s="2">
        <v>758378</v>
      </c>
      <c r="H2665">
        <v>0.44163400000000003</v>
      </c>
      <c r="I2665">
        <v>0.11576634000000001</v>
      </c>
    </row>
    <row r="2666" spans="1:9" x14ac:dyDescent="0.25">
      <c r="A2666">
        <v>6</v>
      </c>
      <c r="B2666" t="s">
        <v>2668</v>
      </c>
      <c r="C2666" s="2">
        <v>146029083</v>
      </c>
      <c r="D2666" s="2">
        <v>146029083</v>
      </c>
      <c r="E2666" s="2">
        <v>146779426</v>
      </c>
      <c r="F2666" s="2">
        <v>146404254</v>
      </c>
      <c r="G2666" s="2">
        <v>750343</v>
      </c>
      <c r="H2666">
        <v>0.13455400000000001</v>
      </c>
      <c r="I2666">
        <v>3.1938719999999997E-2</v>
      </c>
    </row>
    <row r="2667" spans="1:9" x14ac:dyDescent="0.25">
      <c r="A2667">
        <v>6</v>
      </c>
      <c r="B2667" t="s">
        <v>2669</v>
      </c>
      <c r="C2667" s="2">
        <v>146052434</v>
      </c>
      <c r="D2667" s="2">
        <v>146052434</v>
      </c>
      <c r="E2667" s="2">
        <v>146783218</v>
      </c>
      <c r="F2667" s="2">
        <v>146417826</v>
      </c>
      <c r="G2667" s="2">
        <v>730784</v>
      </c>
      <c r="H2667">
        <v>-3.5887099999999998E-2</v>
      </c>
      <c r="I2667">
        <v>3.8183999999999994E-4</v>
      </c>
    </row>
    <row r="2668" spans="1:9" x14ac:dyDescent="0.25">
      <c r="A2668">
        <v>6</v>
      </c>
      <c r="B2668" t="s">
        <v>2670</v>
      </c>
      <c r="C2668" s="2">
        <v>146556458</v>
      </c>
      <c r="D2668" s="2">
        <v>146556458</v>
      </c>
      <c r="E2668" s="2">
        <v>147558261</v>
      </c>
      <c r="F2668" s="2">
        <v>147057359</v>
      </c>
      <c r="G2668" s="2">
        <v>1001803</v>
      </c>
      <c r="H2668">
        <v>8.1443299999999996E-2</v>
      </c>
      <c r="I2668">
        <v>7.557266E-2</v>
      </c>
    </row>
    <row r="2669" spans="1:9" x14ac:dyDescent="0.25">
      <c r="A2669">
        <v>6</v>
      </c>
      <c r="B2669" t="s">
        <v>2671</v>
      </c>
      <c r="C2669" s="2">
        <v>146672135</v>
      </c>
      <c r="D2669" s="2">
        <v>146672135</v>
      </c>
      <c r="E2669" s="2">
        <v>148206090</v>
      </c>
      <c r="F2669" s="2">
        <v>147439112</v>
      </c>
      <c r="G2669" s="2">
        <v>1533955</v>
      </c>
      <c r="H2669">
        <v>-4.2912499999999999E-2</v>
      </c>
      <c r="I2669">
        <v>8.4040000000000004E-2</v>
      </c>
    </row>
    <row r="2670" spans="1:9" x14ac:dyDescent="0.25">
      <c r="A2670">
        <v>6</v>
      </c>
      <c r="B2670" t="s">
        <v>2672</v>
      </c>
      <c r="C2670" s="2">
        <v>146779426</v>
      </c>
      <c r="D2670" s="2">
        <v>146779426</v>
      </c>
      <c r="E2670" s="2">
        <v>148206114</v>
      </c>
      <c r="F2670" s="2">
        <v>147492770</v>
      </c>
      <c r="G2670" s="2">
        <v>1426688</v>
      </c>
      <c r="H2670">
        <v>2.2495899999999999E-2</v>
      </c>
      <c r="I2670">
        <v>0.11737850000000001</v>
      </c>
    </row>
    <row r="2671" spans="1:9" x14ac:dyDescent="0.25">
      <c r="A2671">
        <v>6</v>
      </c>
      <c r="B2671" t="s">
        <v>2673</v>
      </c>
      <c r="C2671" s="2">
        <v>146783218</v>
      </c>
      <c r="D2671" s="2">
        <v>146783218</v>
      </c>
      <c r="E2671" s="2">
        <v>148375618</v>
      </c>
      <c r="F2671" s="2">
        <v>147579418</v>
      </c>
      <c r="G2671" s="2">
        <v>1592400</v>
      </c>
      <c r="H2671">
        <v>-2.3230399999999998E-2</v>
      </c>
      <c r="I2671">
        <v>0.21883372000000004</v>
      </c>
    </row>
    <row r="2672" spans="1:9" x14ac:dyDescent="0.25">
      <c r="A2672">
        <v>6</v>
      </c>
      <c r="B2672" t="s">
        <v>2674</v>
      </c>
      <c r="C2672" s="2">
        <v>147558261</v>
      </c>
      <c r="D2672" s="2">
        <v>147558261</v>
      </c>
      <c r="E2672" s="2">
        <v>148974931</v>
      </c>
      <c r="F2672" s="2">
        <v>148266596</v>
      </c>
      <c r="G2672" s="2">
        <v>1416670</v>
      </c>
      <c r="H2672">
        <v>0.34006700000000001</v>
      </c>
      <c r="I2672">
        <v>0.2583376</v>
      </c>
    </row>
    <row r="2673" spans="1:9" x14ac:dyDescent="0.25">
      <c r="A2673">
        <v>6</v>
      </c>
      <c r="B2673" t="s">
        <v>2675</v>
      </c>
      <c r="C2673" s="2">
        <v>148206090</v>
      </c>
      <c r="D2673" s="2">
        <v>148206090</v>
      </c>
      <c r="E2673" s="2">
        <v>149092573</v>
      </c>
      <c r="F2673" s="2">
        <v>148649331</v>
      </c>
      <c r="G2673" s="2">
        <v>886483</v>
      </c>
      <c r="H2673">
        <v>0.12378</v>
      </c>
      <c r="I2673">
        <v>0.20152752000000002</v>
      </c>
    </row>
    <row r="2674" spans="1:9" x14ac:dyDescent="0.25">
      <c r="A2674">
        <v>6</v>
      </c>
      <c r="B2674" t="s">
        <v>2676</v>
      </c>
      <c r="C2674" s="2">
        <v>148206114</v>
      </c>
      <c r="D2674" s="2">
        <v>148206114</v>
      </c>
      <c r="E2674" s="2">
        <v>149096160</v>
      </c>
      <c r="F2674" s="2">
        <v>148651137</v>
      </c>
      <c r="G2674" s="2">
        <v>890046</v>
      </c>
      <c r="H2674">
        <v>0.12378</v>
      </c>
      <c r="I2674">
        <v>0.17978278</v>
      </c>
    </row>
    <row r="2675" spans="1:9" x14ac:dyDescent="0.25">
      <c r="A2675">
        <v>6</v>
      </c>
      <c r="B2675" t="s">
        <v>2677</v>
      </c>
      <c r="C2675" s="2">
        <v>148375618</v>
      </c>
      <c r="D2675" s="2">
        <v>148375618</v>
      </c>
      <c r="E2675" s="2">
        <v>149100288</v>
      </c>
      <c r="F2675" s="2">
        <v>148737953</v>
      </c>
      <c r="G2675" s="2">
        <v>724670</v>
      </c>
      <c r="H2675">
        <v>0.52977200000000002</v>
      </c>
      <c r="I2675">
        <v>0.19441718000000002</v>
      </c>
    </row>
    <row r="2676" spans="1:9" x14ac:dyDescent="0.25">
      <c r="A2676">
        <v>6</v>
      </c>
      <c r="B2676" t="s">
        <v>2678</v>
      </c>
      <c r="C2676" s="2">
        <v>148974931</v>
      </c>
      <c r="D2676" s="2">
        <v>148974931</v>
      </c>
      <c r="E2676" s="2">
        <v>149180897</v>
      </c>
      <c r="F2676" s="2">
        <v>149077914</v>
      </c>
      <c r="G2676" s="2">
        <v>205966</v>
      </c>
      <c r="H2676">
        <v>0.174289</v>
      </c>
      <c r="I2676">
        <v>0.14055177999999999</v>
      </c>
    </row>
    <row r="2677" spans="1:9" x14ac:dyDescent="0.25">
      <c r="A2677">
        <v>6</v>
      </c>
      <c r="B2677" t="s">
        <v>2679</v>
      </c>
      <c r="C2677" s="2">
        <v>149092573</v>
      </c>
      <c r="D2677" s="2">
        <v>149092573</v>
      </c>
      <c r="E2677" s="2">
        <v>149212930</v>
      </c>
      <c r="F2677" s="2">
        <v>149152751</v>
      </c>
      <c r="G2677" s="2">
        <v>120357</v>
      </c>
      <c r="H2677">
        <v>5.60166E-2</v>
      </c>
      <c r="I2677">
        <v>0.10363613999999999</v>
      </c>
    </row>
    <row r="2678" spans="1:9" x14ac:dyDescent="0.25">
      <c r="A2678">
        <v>6</v>
      </c>
      <c r="B2678" t="s">
        <v>2680</v>
      </c>
      <c r="C2678" s="2">
        <v>149096160</v>
      </c>
      <c r="D2678" s="2">
        <v>149096160</v>
      </c>
      <c r="E2678" s="2">
        <v>149581870</v>
      </c>
      <c r="F2678" s="2">
        <v>149339015</v>
      </c>
      <c r="G2678" s="2">
        <v>485710</v>
      </c>
      <c r="H2678">
        <v>1.50563E-2</v>
      </c>
      <c r="I2678">
        <v>0.13243282000000001</v>
      </c>
    </row>
    <row r="2679" spans="1:9" x14ac:dyDescent="0.25">
      <c r="A2679">
        <v>6</v>
      </c>
      <c r="B2679" t="s">
        <v>2681</v>
      </c>
      <c r="C2679" s="2">
        <v>149100288</v>
      </c>
      <c r="D2679" s="2">
        <v>149100288</v>
      </c>
      <c r="E2679" s="2">
        <v>150038322</v>
      </c>
      <c r="F2679" s="2">
        <v>149569305</v>
      </c>
      <c r="G2679" s="2">
        <v>938034</v>
      </c>
      <c r="H2679">
        <v>0.19695199999999999</v>
      </c>
      <c r="I2679">
        <v>0.24802336</v>
      </c>
    </row>
    <row r="2680" spans="1:9" x14ac:dyDescent="0.25">
      <c r="A2680">
        <v>6</v>
      </c>
      <c r="B2680" t="s">
        <v>2682</v>
      </c>
      <c r="C2680" s="2">
        <v>149180897</v>
      </c>
      <c r="D2680" s="2">
        <v>149180897</v>
      </c>
      <c r="E2680" s="2">
        <v>150456338</v>
      </c>
      <c r="F2680" s="2">
        <v>149818617</v>
      </c>
      <c r="G2680" s="2">
        <v>1275441</v>
      </c>
      <c r="H2680">
        <v>0.26044499999999998</v>
      </c>
      <c r="I2680">
        <v>0.24395395999999997</v>
      </c>
    </row>
    <row r="2681" spans="1:9" x14ac:dyDescent="0.25">
      <c r="A2681">
        <v>6</v>
      </c>
      <c r="B2681" t="s">
        <v>2683</v>
      </c>
      <c r="C2681" s="2">
        <v>149212930</v>
      </c>
      <c r="D2681" s="2">
        <v>149212930</v>
      </c>
      <c r="E2681" s="2">
        <v>150472240</v>
      </c>
      <c r="F2681" s="2">
        <v>149842585</v>
      </c>
      <c r="G2681" s="2">
        <v>1259310</v>
      </c>
      <c r="H2681">
        <v>-1.02892E-2</v>
      </c>
      <c r="I2681">
        <v>0.19750583999999999</v>
      </c>
    </row>
    <row r="2682" spans="1:9" x14ac:dyDescent="0.25">
      <c r="A2682">
        <v>6</v>
      </c>
      <c r="B2682" t="s">
        <v>2684</v>
      </c>
      <c r="C2682" s="2">
        <v>149581870</v>
      </c>
      <c r="D2682" s="2">
        <v>149581870</v>
      </c>
      <c r="E2682" s="2">
        <v>150745852</v>
      </c>
      <c r="F2682" s="2">
        <v>150163861</v>
      </c>
      <c r="G2682" s="2">
        <v>1163982</v>
      </c>
      <c r="H2682">
        <v>0.2</v>
      </c>
      <c r="I2682">
        <v>0.19231052000000001</v>
      </c>
    </row>
    <row r="2683" spans="1:9" x14ac:dyDescent="0.25">
      <c r="A2683">
        <v>6</v>
      </c>
      <c r="B2683" t="s">
        <v>2685</v>
      </c>
      <c r="C2683" s="2">
        <v>150038322</v>
      </c>
      <c r="D2683" s="2">
        <v>150038322</v>
      </c>
      <c r="E2683" s="2">
        <v>152409064</v>
      </c>
      <c r="F2683" s="2">
        <v>151223693</v>
      </c>
      <c r="G2683" s="2">
        <v>2370742</v>
      </c>
      <c r="H2683">
        <v>0.59300900000000001</v>
      </c>
      <c r="I2683">
        <v>0.16453772</v>
      </c>
    </row>
    <row r="2684" spans="1:9" x14ac:dyDescent="0.25">
      <c r="A2684">
        <v>6</v>
      </c>
      <c r="B2684" t="s">
        <v>2686</v>
      </c>
      <c r="C2684" s="2">
        <v>150456338</v>
      </c>
      <c r="D2684" s="2">
        <v>150456338</v>
      </c>
      <c r="E2684" s="2">
        <v>152534142</v>
      </c>
      <c r="F2684" s="2">
        <v>151495240</v>
      </c>
      <c r="G2684" s="2">
        <v>2077804</v>
      </c>
      <c r="H2684">
        <v>0.17660500000000001</v>
      </c>
      <c r="I2684">
        <v>0.15663012000000001</v>
      </c>
    </row>
    <row r="2685" spans="1:9" x14ac:dyDescent="0.25">
      <c r="A2685">
        <v>6</v>
      </c>
      <c r="B2685" t="s">
        <v>2687</v>
      </c>
      <c r="C2685" s="2">
        <v>150472240</v>
      </c>
      <c r="D2685" s="2">
        <v>150472240</v>
      </c>
      <c r="E2685" s="2">
        <v>152608049</v>
      </c>
      <c r="F2685" s="2">
        <v>151540144</v>
      </c>
      <c r="G2685" s="2">
        <v>2135809</v>
      </c>
      <c r="H2685">
        <v>2.8204400000000001E-2</v>
      </c>
      <c r="I2685">
        <v>0.20178532000000002</v>
      </c>
    </row>
    <row r="2686" spans="1:9" x14ac:dyDescent="0.25">
      <c r="A2686">
        <v>6</v>
      </c>
      <c r="B2686" t="s">
        <v>2688</v>
      </c>
      <c r="C2686" s="2">
        <v>150745852</v>
      </c>
      <c r="D2686" s="2">
        <v>150745852</v>
      </c>
      <c r="E2686" s="2">
        <v>152863083</v>
      </c>
      <c r="F2686" s="2">
        <v>151804467</v>
      </c>
      <c r="G2686" s="2">
        <v>2117231</v>
      </c>
      <c r="H2686">
        <v>-3.6265800000000001E-2</v>
      </c>
      <c r="I2686">
        <v>0.26196424000000001</v>
      </c>
    </row>
    <row r="2687" spans="1:9" x14ac:dyDescent="0.25">
      <c r="A2687">
        <v>6</v>
      </c>
      <c r="B2687" t="s">
        <v>2689</v>
      </c>
      <c r="C2687" s="2">
        <v>152409064</v>
      </c>
      <c r="D2687" s="2">
        <v>152409064</v>
      </c>
      <c r="E2687" s="2">
        <v>153298310</v>
      </c>
      <c r="F2687" s="2">
        <v>152853687</v>
      </c>
      <c r="G2687" s="2">
        <v>889246</v>
      </c>
      <c r="H2687">
        <v>6.1136000000000003E-2</v>
      </c>
      <c r="I2687">
        <v>0.33676539999999999</v>
      </c>
    </row>
    <row r="2688" spans="1:9" x14ac:dyDescent="0.25">
      <c r="A2688">
        <v>6</v>
      </c>
      <c r="B2688" t="s">
        <v>2690</v>
      </c>
      <c r="C2688" s="2">
        <v>152534142</v>
      </c>
      <c r="D2688" s="2">
        <v>152534142</v>
      </c>
      <c r="E2688" s="2">
        <v>153298321</v>
      </c>
      <c r="F2688" s="2">
        <v>152916231</v>
      </c>
      <c r="G2688" s="2">
        <v>764179</v>
      </c>
      <c r="H2688">
        <v>0.55347100000000005</v>
      </c>
      <c r="I2688">
        <v>0.39208619999999994</v>
      </c>
    </row>
    <row r="2689" spans="1:9" x14ac:dyDescent="0.25">
      <c r="A2689">
        <v>6</v>
      </c>
      <c r="B2689" t="s">
        <v>2691</v>
      </c>
      <c r="C2689" s="2">
        <v>152608049</v>
      </c>
      <c r="D2689" s="2">
        <v>152608049</v>
      </c>
      <c r="E2689" s="2">
        <v>153591656</v>
      </c>
      <c r="F2689" s="2">
        <v>153099852</v>
      </c>
      <c r="G2689" s="2">
        <v>983607</v>
      </c>
      <c r="H2689">
        <v>0.40238099999999999</v>
      </c>
      <c r="I2689">
        <v>0.35045959999999993</v>
      </c>
    </row>
    <row r="2690" spans="1:9" x14ac:dyDescent="0.25">
      <c r="A2690">
        <v>6</v>
      </c>
      <c r="B2690" t="s">
        <v>2692</v>
      </c>
      <c r="C2690" s="2">
        <v>152863083</v>
      </c>
      <c r="D2690" s="2">
        <v>152863083</v>
      </c>
      <c r="E2690" s="2">
        <v>153837317</v>
      </c>
      <c r="F2690" s="2">
        <v>153350200</v>
      </c>
      <c r="G2690" s="2">
        <v>974234</v>
      </c>
      <c r="H2690">
        <v>0.32909899999999997</v>
      </c>
      <c r="I2690">
        <v>0.29098779999999996</v>
      </c>
    </row>
    <row r="2691" spans="1:9" x14ac:dyDescent="0.25">
      <c r="A2691">
        <v>6</v>
      </c>
      <c r="B2691" t="s">
        <v>2693</v>
      </c>
      <c r="C2691" s="2">
        <v>153298310</v>
      </c>
      <c r="D2691" s="2">
        <v>153298310</v>
      </c>
      <c r="E2691" s="2">
        <v>153860404</v>
      </c>
      <c r="F2691" s="2">
        <v>153579357</v>
      </c>
      <c r="G2691" s="2">
        <v>562094</v>
      </c>
      <c r="H2691">
        <v>0.33773999999999998</v>
      </c>
      <c r="I2691">
        <v>0.27711600000000003</v>
      </c>
    </row>
    <row r="2692" spans="1:9" x14ac:dyDescent="0.25">
      <c r="A2692">
        <v>6</v>
      </c>
      <c r="B2692" t="s">
        <v>2694</v>
      </c>
      <c r="C2692" s="2">
        <v>153298321</v>
      </c>
      <c r="D2692" s="2">
        <v>153298321</v>
      </c>
      <c r="E2692" s="2">
        <v>153981724</v>
      </c>
      <c r="F2692" s="2">
        <v>153640022</v>
      </c>
      <c r="G2692" s="2">
        <v>683403</v>
      </c>
      <c r="H2692">
        <v>0.33773999999999998</v>
      </c>
      <c r="I2692">
        <v>0.20490962000000001</v>
      </c>
    </row>
    <row r="2693" spans="1:9" x14ac:dyDescent="0.25">
      <c r="A2693">
        <v>6</v>
      </c>
      <c r="B2693" t="s">
        <v>2695</v>
      </c>
      <c r="C2693" s="2">
        <v>153591656</v>
      </c>
      <c r="D2693" s="2">
        <v>153591656</v>
      </c>
      <c r="E2693" s="2">
        <v>154296396</v>
      </c>
      <c r="F2693" s="2">
        <v>153944026</v>
      </c>
      <c r="G2693" s="2">
        <v>704740</v>
      </c>
      <c r="H2693">
        <v>0.34533799999999998</v>
      </c>
      <c r="I2693">
        <v>0.22621481999999998</v>
      </c>
    </row>
    <row r="2694" spans="1:9" x14ac:dyDescent="0.25">
      <c r="A2694">
        <v>6</v>
      </c>
      <c r="B2694" t="s">
        <v>2696</v>
      </c>
      <c r="C2694" s="2">
        <v>153837317</v>
      </c>
      <c r="D2694" s="2">
        <v>153837317</v>
      </c>
      <c r="E2694" s="2">
        <v>154315936</v>
      </c>
      <c r="F2694" s="2">
        <v>154076626</v>
      </c>
      <c r="G2694" s="2">
        <v>478619</v>
      </c>
      <c r="H2694">
        <v>0.105022</v>
      </c>
      <c r="I2694">
        <v>0.24633022000000002</v>
      </c>
    </row>
    <row r="2695" spans="1:9" x14ac:dyDescent="0.25">
      <c r="A2695">
        <v>6</v>
      </c>
      <c r="B2695" t="s">
        <v>2697</v>
      </c>
      <c r="C2695" s="2">
        <v>153860404</v>
      </c>
      <c r="D2695" s="2">
        <v>153860404</v>
      </c>
      <c r="E2695" s="2">
        <v>154347754</v>
      </c>
      <c r="F2695" s="2">
        <v>154104079</v>
      </c>
      <c r="G2695" s="2">
        <v>487350</v>
      </c>
      <c r="H2695">
        <v>0.25974000000000003</v>
      </c>
      <c r="I2695">
        <v>0.29317381999999997</v>
      </c>
    </row>
    <row r="2696" spans="1:9" x14ac:dyDescent="0.25">
      <c r="A2696">
        <v>6</v>
      </c>
      <c r="B2696" t="s">
        <v>2698</v>
      </c>
      <c r="C2696" s="2">
        <v>153981724</v>
      </c>
      <c r="D2696" s="2">
        <v>153981724</v>
      </c>
      <c r="E2696" s="2">
        <v>154404863</v>
      </c>
      <c r="F2696" s="2">
        <v>154193293</v>
      </c>
      <c r="G2696" s="2">
        <v>423139</v>
      </c>
      <c r="H2696">
        <v>-2.3291900000000001E-2</v>
      </c>
      <c r="I2696">
        <v>0.23565242</v>
      </c>
    </row>
    <row r="2697" spans="1:9" x14ac:dyDescent="0.25">
      <c r="A2697">
        <v>6</v>
      </c>
      <c r="B2697" t="s">
        <v>2699</v>
      </c>
      <c r="C2697" s="2">
        <v>154296396</v>
      </c>
      <c r="D2697" s="2">
        <v>154296396</v>
      </c>
      <c r="E2697" s="2">
        <v>154776941</v>
      </c>
      <c r="F2697" s="2">
        <v>154536668</v>
      </c>
      <c r="G2697" s="2">
        <v>480545</v>
      </c>
      <c r="H2697">
        <v>0.44426599999999999</v>
      </c>
      <c r="I2697">
        <v>0.27855139999999995</v>
      </c>
    </row>
    <row r="2698" spans="1:9" x14ac:dyDescent="0.25">
      <c r="A2698">
        <v>6</v>
      </c>
      <c r="B2698" t="s">
        <v>2700</v>
      </c>
      <c r="C2698" s="2">
        <v>154315936</v>
      </c>
      <c r="D2698" s="2">
        <v>154315936</v>
      </c>
      <c r="E2698" s="2">
        <v>155168852</v>
      </c>
      <c r="F2698" s="2">
        <v>154742394</v>
      </c>
      <c r="G2698" s="2">
        <v>852916</v>
      </c>
      <c r="H2698">
        <v>0.44591500000000001</v>
      </c>
      <c r="I2698">
        <v>0.26195960000000001</v>
      </c>
    </row>
    <row r="2699" spans="1:9" x14ac:dyDescent="0.25">
      <c r="A2699">
        <v>6</v>
      </c>
      <c r="B2699" t="s">
        <v>2701</v>
      </c>
      <c r="C2699" s="2">
        <v>154347754</v>
      </c>
      <c r="D2699" s="2">
        <v>154347754</v>
      </c>
      <c r="E2699" s="2">
        <v>155304857</v>
      </c>
      <c r="F2699" s="2">
        <v>154826305</v>
      </c>
      <c r="G2699" s="2">
        <v>957103</v>
      </c>
      <c r="H2699">
        <v>0.33923999999999999</v>
      </c>
      <c r="I2699">
        <v>0.2383228</v>
      </c>
    </row>
    <row r="2700" spans="1:9" x14ac:dyDescent="0.25">
      <c r="A2700">
        <v>6</v>
      </c>
      <c r="B2700" t="s">
        <v>2702</v>
      </c>
      <c r="C2700" s="2">
        <v>154404863</v>
      </c>
      <c r="D2700" s="2">
        <v>154404863</v>
      </c>
      <c r="E2700" s="2">
        <v>155325876</v>
      </c>
      <c r="F2700" s="2">
        <v>154865369</v>
      </c>
      <c r="G2700" s="2">
        <v>921013</v>
      </c>
      <c r="H2700">
        <v>-2.7866999999999999E-2</v>
      </c>
      <c r="I2700">
        <v>0.214173</v>
      </c>
    </row>
    <row r="2701" spans="1:9" x14ac:dyDescent="0.25">
      <c r="A2701">
        <v>6</v>
      </c>
      <c r="B2701" t="s">
        <v>2703</v>
      </c>
      <c r="C2701" s="2">
        <v>154776941</v>
      </c>
      <c r="D2701" s="2">
        <v>154776941</v>
      </c>
      <c r="E2701" s="2">
        <v>155471693</v>
      </c>
      <c r="F2701" s="2">
        <v>155124317</v>
      </c>
      <c r="G2701" s="2">
        <v>694752</v>
      </c>
      <c r="H2701">
        <v>0.19120300000000001</v>
      </c>
      <c r="I2701">
        <v>0.2438332</v>
      </c>
    </row>
    <row r="2702" spans="1:9" x14ac:dyDescent="0.25">
      <c r="A2702">
        <v>6</v>
      </c>
      <c r="B2702" t="s">
        <v>2704</v>
      </c>
      <c r="C2702" s="2">
        <v>155168852</v>
      </c>
      <c r="D2702" s="2">
        <v>155168852</v>
      </c>
      <c r="E2702" s="2">
        <v>155711749</v>
      </c>
      <c r="F2702" s="2">
        <v>155440300</v>
      </c>
      <c r="G2702" s="2">
        <v>542897</v>
      </c>
      <c r="H2702">
        <v>0.36130699999999999</v>
      </c>
      <c r="I2702">
        <v>0.18610009999999999</v>
      </c>
    </row>
    <row r="2703" spans="1:9" x14ac:dyDescent="0.25">
      <c r="A2703">
        <v>6</v>
      </c>
      <c r="B2703" t="s">
        <v>2705</v>
      </c>
      <c r="C2703" s="2">
        <v>155304857</v>
      </c>
      <c r="D2703" s="2">
        <v>155304857</v>
      </c>
      <c r="E2703" s="2">
        <v>157394537</v>
      </c>
      <c r="F2703" s="2">
        <v>156349697</v>
      </c>
      <c r="G2703" s="2">
        <v>2089680</v>
      </c>
      <c r="H2703">
        <v>0.32773099999999999</v>
      </c>
      <c r="I2703">
        <v>0.11580635400000001</v>
      </c>
    </row>
    <row r="2704" spans="1:9" x14ac:dyDescent="0.25">
      <c r="A2704">
        <v>6</v>
      </c>
      <c r="B2704" t="s">
        <v>2706</v>
      </c>
      <c r="C2704" s="2">
        <v>155325876</v>
      </c>
      <c r="D2704" s="2">
        <v>155325876</v>
      </c>
      <c r="E2704" s="2">
        <v>157395241</v>
      </c>
      <c r="F2704" s="2">
        <v>156360558</v>
      </c>
      <c r="G2704" s="2">
        <v>2069365</v>
      </c>
      <c r="H2704">
        <v>0.21849099999999999</v>
      </c>
      <c r="I2704">
        <v>5.2573433999999988E-2</v>
      </c>
    </row>
    <row r="2705" spans="1:9" x14ac:dyDescent="0.25">
      <c r="A2705">
        <v>6</v>
      </c>
      <c r="B2705" t="s">
        <v>2707</v>
      </c>
      <c r="C2705" s="2">
        <v>155471693</v>
      </c>
      <c r="D2705" s="2">
        <v>155471693</v>
      </c>
      <c r="E2705" s="2">
        <v>157507053</v>
      </c>
      <c r="F2705" s="2">
        <v>156489373</v>
      </c>
      <c r="G2705" s="2">
        <v>2035360</v>
      </c>
      <c r="H2705">
        <v>0.120434</v>
      </c>
      <c r="I2705">
        <v>0.125272034</v>
      </c>
    </row>
    <row r="2706" spans="1:9" x14ac:dyDescent="0.25">
      <c r="A2706">
        <v>6</v>
      </c>
      <c r="B2706" t="s">
        <v>2708</v>
      </c>
      <c r="C2706" s="2">
        <v>155711749</v>
      </c>
      <c r="D2706" s="2">
        <v>155711749</v>
      </c>
      <c r="E2706" s="2">
        <v>157729131</v>
      </c>
      <c r="F2706" s="2">
        <v>156720440</v>
      </c>
      <c r="G2706" s="2">
        <v>2017382</v>
      </c>
      <c r="H2706">
        <v>-9.7462499999999994E-2</v>
      </c>
      <c r="I2706">
        <v>0.186933234</v>
      </c>
    </row>
    <row r="2707" spans="1:9" x14ac:dyDescent="0.25">
      <c r="A2707">
        <v>6</v>
      </c>
      <c r="B2707" t="s">
        <v>2709</v>
      </c>
      <c r="C2707" s="2">
        <v>157394537</v>
      </c>
      <c r="D2707" s="2">
        <v>157394537</v>
      </c>
      <c r="E2707" s="2">
        <v>157832827</v>
      </c>
      <c r="F2707" s="2">
        <v>157613682</v>
      </c>
      <c r="G2707" s="2">
        <v>438290</v>
      </c>
      <c r="H2707">
        <v>9.8382699999999997E-3</v>
      </c>
      <c r="I2707">
        <v>0.243824334</v>
      </c>
    </row>
    <row r="2708" spans="1:9" x14ac:dyDescent="0.25">
      <c r="A2708">
        <v>6</v>
      </c>
      <c r="B2708" t="s">
        <v>2710</v>
      </c>
      <c r="C2708" s="2">
        <v>157395241</v>
      </c>
      <c r="D2708" s="2">
        <v>157395241</v>
      </c>
      <c r="E2708" s="2">
        <v>157946968</v>
      </c>
      <c r="F2708" s="2">
        <v>157671104</v>
      </c>
      <c r="G2708" s="2">
        <v>551727</v>
      </c>
      <c r="H2708">
        <v>1.1566399999999999E-2</v>
      </c>
      <c r="I2708">
        <v>0.25192541999999996</v>
      </c>
    </row>
    <row r="2709" spans="1:9" x14ac:dyDescent="0.25">
      <c r="A2709">
        <v>6</v>
      </c>
      <c r="B2709" t="s">
        <v>2711</v>
      </c>
      <c r="C2709" s="2">
        <v>157507053</v>
      </c>
      <c r="D2709" s="2">
        <v>157507053</v>
      </c>
      <c r="E2709" s="2">
        <v>158221007</v>
      </c>
      <c r="F2709" s="2">
        <v>157864030</v>
      </c>
      <c r="G2709" s="2">
        <v>713954</v>
      </c>
      <c r="H2709">
        <v>0.58198399999999995</v>
      </c>
      <c r="I2709">
        <v>0.24506668000000001</v>
      </c>
    </row>
    <row r="2710" spans="1:9" x14ac:dyDescent="0.25">
      <c r="A2710">
        <v>6</v>
      </c>
      <c r="B2710" t="s">
        <v>2712</v>
      </c>
      <c r="C2710" s="2">
        <v>157729131</v>
      </c>
      <c r="D2710" s="2">
        <v>157729131</v>
      </c>
      <c r="E2710" s="2">
        <v>158334614</v>
      </c>
      <c r="F2710" s="2">
        <v>158031872</v>
      </c>
      <c r="G2710" s="2">
        <v>605483</v>
      </c>
      <c r="H2710">
        <v>0.42874000000000001</v>
      </c>
      <c r="I2710">
        <v>0.17978608000000001</v>
      </c>
    </row>
    <row r="2711" spans="1:9" x14ac:dyDescent="0.25">
      <c r="A2711">
        <v>6</v>
      </c>
      <c r="B2711" t="s">
        <v>2713</v>
      </c>
      <c r="C2711" s="2">
        <v>157832827</v>
      </c>
      <c r="D2711" s="2">
        <v>157832827</v>
      </c>
      <c r="E2711" s="2">
        <v>158436271</v>
      </c>
      <c r="F2711" s="2">
        <v>158134549</v>
      </c>
      <c r="G2711" s="2">
        <v>603444</v>
      </c>
      <c r="H2711">
        <v>0.18699299999999999</v>
      </c>
      <c r="I2711">
        <v>8.4866479999999994E-2</v>
      </c>
    </row>
    <row r="2712" spans="1:9" x14ac:dyDescent="0.25">
      <c r="A2712">
        <v>6</v>
      </c>
      <c r="B2712" t="s">
        <v>2714</v>
      </c>
      <c r="C2712" s="2">
        <v>157946968</v>
      </c>
      <c r="D2712" s="2">
        <v>157946968</v>
      </c>
      <c r="E2712" s="2">
        <v>158774688</v>
      </c>
      <c r="F2712" s="2">
        <v>158360828</v>
      </c>
      <c r="G2712" s="2">
        <v>827720</v>
      </c>
      <c r="H2712">
        <v>5.0343699999999998E-2</v>
      </c>
      <c r="I2712">
        <v>5.8923219999999998E-2</v>
      </c>
    </row>
    <row r="2713" spans="1:9" x14ac:dyDescent="0.25">
      <c r="A2713">
        <v>6</v>
      </c>
      <c r="B2713" t="s">
        <v>2715</v>
      </c>
      <c r="C2713" s="2">
        <v>158221007</v>
      </c>
      <c r="D2713" s="2">
        <v>158221007</v>
      </c>
      <c r="E2713" s="2">
        <v>158797967</v>
      </c>
      <c r="F2713" s="2">
        <v>158509487</v>
      </c>
      <c r="G2713" s="2">
        <v>576960</v>
      </c>
      <c r="H2713">
        <v>-2.2727299999999999E-2</v>
      </c>
      <c r="I2713">
        <v>5.8530419999999993E-2</v>
      </c>
    </row>
    <row r="2714" spans="1:9" x14ac:dyDescent="0.25">
      <c r="A2714">
        <v>6</v>
      </c>
      <c r="B2714" t="s">
        <v>2716</v>
      </c>
      <c r="C2714" s="2">
        <v>158334614</v>
      </c>
      <c r="D2714" s="2">
        <v>158334614</v>
      </c>
      <c r="E2714" s="2">
        <v>158797971</v>
      </c>
      <c r="F2714" s="2">
        <v>158566292</v>
      </c>
      <c r="G2714" s="2">
        <v>463357</v>
      </c>
      <c r="H2714">
        <v>0.255581</v>
      </c>
      <c r="I2714">
        <v>7.2751819999999995E-2</v>
      </c>
    </row>
    <row r="2715" spans="1:9" x14ac:dyDescent="0.25">
      <c r="A2715">
        <v>6</v>
      </c>
      <c r="B2715" t="s">
        <v>2717</v>
      </c>
      <c r="C2715" s="2">
        <v>158436271</v>
      </c>
      <c r="D2715" s="2">
        <v>158436271</v>
      </c>
      <c r="E2715" s="2">
        <v>159135562</v>
      </c>
      <c r="F2715" s="2">
        <v>158785916</v>
      </c>
      <c r="G2715" s="2">
        <v>699291</v>
      </c>
      <c r="H2715">
        <v>-4.5858000000000003E-2</v>
      </c>
      <c r="I2715">
        <v>7.7775819999999996E-2</v>
      </c>
    </row>
    <row r="2716" spans="1:9" x14ac:dyDescent="0.25">
      <c r="A2716">
        <v>6</v>
      </c>
      <c r="B2716" t="s">
        <v>2718</v>
      </c>
      <c r="C2716" s="2">
        <v>158774688</v>
      </c>
      <c r="D2716" s="2">
        <v>158774688</v>
      </c>
      <c r="E2716" s="2">
        <v>159789344</v>
      </c>
      <c r="F2716" s="2">
        <v>159282016</v>
      </c>
      <c r="G2716" s="2">
        <v>1014656</v>
      </c>
      <c r="H2716">
        <v>5.72767E-2</v>
      </c>
      <c r="I2716">
        <v>0.11315122</v>
      </c>
    </row>
    <row r="2717" spans="1:9" x14ac:dyDescent="0.25">
      <c r="A2717">
        <v>6</v>
      </c>
      <c r="B2717" t="s">
        <v>2719</v>
      </c>
      <c r="C2717" s="2">
        <v>158797967</v>
      </c>
      <c r="D2717" s="2">
        <v>158797967</v>
      </c>
      <c r="E2717" s="2">
        <v>160326494</v>
      </c>
      <c r="F2717" s="2">
        <v>159562230</v>
      </c>
      <c r="G2717" s="2">
        <v>1528527</v>
      </c>
      <c r="H2717">
        <v>4.8379699999999998E-2</v>
      </c>
      <c r="I2717">
        <v>0.18897907999999999</v>
      </c>
    </row>
    <row r="2718" spans="1:9" x14ac:dyDescent="0.25">
      <c r="A2718">
        <v>6</v>
      </c>
      <c r="B2718" t="s">
        <v>2720</v>
      </c>
      <c r="C2718" s="2">
        <v>158797971</v>
      </c>
      <c r="D2718" s="2">
        <v>158797971</v>
      </c>
      <c r="E2718" s="2">
        <v>160676428</v>
      </c>
      <c r="F2718" s="2">
        <v>159737199</v>
      </c>
      <c r="G2718" s="2">
        <v>1878457</v>
      </c>
      <c r="H2718">
        <v>4.8379699999999998E-2</v>
      </c>
      <c r="I2718">
        <v>0.19578528000000001</v>
      </c>
    </row>
    <row r="2719" spans="1:9" x14ac:dyDescent="0.25">
      <c r="A2719">
        <v>6</v>
      </c>
      <c r="B2719" t="s">
        <v>2721</v>
      </c>
      <c r="C2719" s="2">
        <v>159135562</v>
      </c>
      <c r="D2719" s="2">
        <v>159135562</v>
      </c>
      <c r="E2719" s="2">
        <v>161232602</v>
      </c>
      <c r="F2719" s="2">
        <v>160184082</v>
      </c>
      <c r="G2719" s="2">
        <v>2097040</v>
      </c>
      <c r="H2719">
        <v>0.28070099999999998</v>
      </c>
      <c r="I2719">
        <v>0.19440134000000003</v>
      </c>
    </row>
    <row r="2720" spans="1:9" x14ac:dyDescent="0.25">
      <c r="A2720">
        <v>6</v>
      </c>
      <c r="B2720" t="s">
        <v>2722</v>
      </c>
      <c r="C2720" s="2">
        <v>159789344</v>
      </c>
      <c r="D2720" s="2">
        <v>159789344</v>
      </c>
      <c r="E2720" s="2">
        <v>162519833</v>
      </c>
      <c r="F2720" s="2">
        <v>161154588</v>
      </c>
      <c r="G2720" s="2">
        <v>2730489</v>
      </c>
      <c r="H2720">
        <v>0.131019</v>
      </c>
      <c r="I2720">
        <v>0.15706020000000001</v>
      </c>
    </row>
    <row r="2721" spans="1:9" x14ac:dyDescent="0.25">
      <c r="A2721">
        <v>6</v>
      </c>
      <c r="B2721" t="s">
        <v>2723</v>
      </c>
      <c r="C2721" s="2">
        <v>160326494</v>
      </c>
      <c r="D2721" s="2">
        <v>160326494</v>
      </c>
      <c r="E2721" s="2">
        <v>163803016</v>
      </c>
      <c r="F2721" s="2">
        <v>162064755</v>
      </c>
      <c r="G2721" s="2">
        <v>3476522</v>
      </c>
      <c r="H2721">
        <v>0.43641600000000003</v>
      </c>
      <c r="I2721">
        <v>0.12290182000000001</v>
      </c>
    </row>
    <row r="2722" spans="1:9" x14ac:dyDescent="0.25">
      <c r="A2722">
        <v>6</v>
      </c>
      <c r="B2722" t="s">
        <v>2724</v>
      </c>
      <c r="C2722" s="2">
        <v>160676428</v>
      </c>
      <c r="D2722" s="2">
        <v>160676428</v>
      </c>
      <c r="E2722" s="2">
        <v>164205138</v>
      </c>
      <c r="F2722" s="2">
        <v>162440783</v>
      </c>
      <c r="G2722" s="2">
        <v>3528710</v>
      </c>
      <c r="H2722">
        <v>8.2410700000000003E-2</v>
      </c>
      <c r="I2722">
        <v>7.0634820000000001E-2</v>
      </c>
    </row>
    <row r="2723" spans="1:9" x14ac:dyDescent="0.25">
      <c r="A2723">
        <v>6</v>
      </c>
      <c r="B2723" t="s">
        <v>2725</v>
      </c>
      <c r="C2723" s="2">
        <v>161232602</v>
      </c>
      <c r="D2723" s="2">
        <v>161232602</v>
      </c>
      <c r="E2723" s="2">
        <v>164212759</v>
      </c>
      <c r="F2723" s="2">
        <v>162722680</v>
      </c>
      <c r="G2723" s="2">
        <v>2980157</v>
      </c>
      <c r="H2723">
        <v>4.1459999999999997E-2</v>
      </c>
      <c r="I2723">
        <v>0.12843568</v>
      </c>
    </row>
    <row r="2724" spans="1:9" x14ac:dyDescent="0.25">
      <c r="A2724">
        <v>6</v>
      </c>
      <c r="B2724" t="s">
        <v>2726</v>
      </c>
      <c r="C2724" s="2">
        <v>162519833</v>
      </c>
      <c r="D2724" s="2">
        <v>162519833</v>
      </c>
      <c r="E2724" s="2">
        <v>164231775</v>
      </c>
      <c r="F2724" s="2">
        <v>163375804</v>
      </c>
      <c r="G2724" s="2">
        <v>1711942</v>
      </c>
      <c r="H2724">
        <v>9.3995300000000004E-2</v>
      </c>
      <c r="I2724">
        <v>0.12140664599999999</v>
      </c>
    </row>
    <row r="2725" spans="1:9" x14ac:dyDescent="0.25">
      <c r="A2725">
        <v>6</v>
      </c>
      <c r="B2725" t="s">
        <v>2727</v>
      </c>
      <c r="C2725" s="2">
        <v>163803016</v>
      </c>
      <c r="D2725" s="2">
        <v>163803016</v>
      </c>
      <c r="E2725" s="2">
        <v>164687207</v>
      </c>
      <c r="F2725" s="2">
        <v>164245111</v>
      </c>
      <c r="G2725" s="2">
        <v>884191</v>
      </c>
      <c r="H2725">
        <v>-3.97729E-2</v>
      </c>
      <c r="I2725">
        <v>9.8319645999999997E-2</v>
      </c>
    </row>
    <row r="2726" spans="1:9" x14ac:dyDescent="0.25">
      <c r="A2726">
        <v>6</v>
      </c>
      <c r="B2726" t="s">
        <v>2728</v>
      </c>
      <c r="C2726" s="2">
        <v>164205138</v>
      </c>
      <c r="D2726" s="2">
        <v>164205138</v>
      </c>
      <c r="E2726" s="2">
        <v>165017107</v>
      </c>
      <c r="F2726" s="2">
        <v>164611122</v>
      </c>
      <c r="G2726" s="2">
        <v>811969</v>
      </c>
      <c r="H2726">
        <v>0.17508099999999999</v>
      </c>
      <c r="I2726">
        <v>0.12356696600000001</v>
      </c>
    </row>
    <row r="2727" spans="1:9" x14ac:dyDescent="0.25">
      <c r="A2727">
        <v>6</v>
      </c>
      <c r="B2727" t="s">
        <v>2729</v>
      </c>
      <c r="C2727" s="2">
        <v>164212759</v>
      </c>
      <c r="D2727" s="2">
        <v>164212759</v>
      </c>
      <c r="E2727" s="2">
        <v>166367277</v>
      </c>
      <c r="F2727" s="2">
        <v>165290018</v>
      </c>
      <c r="G2727" s="2">
        <v>2154518</v>
      </c>
      <c r="H2727">
        <v>0.371415</v>
      </c>
      <c r="I2727">
        <v>8.2311606000000009E-2</v>
      </c>
    </row>
    <row r="2728" spans="1:9" x14ac:dyDescent="0.25">
      <c r="A2728">
        <v>6</v>
      </c>
      <c r="B2728" t="s">
        <v>2730</v>
      </c>
      <c r="C2728" s="2">
        <v>164231775</v>
      </c>
      <c r="D2728" s="2">
        <v>164231775</v>
      </c>
      <c r="E2728" s="2">
        <v>166370025</v>
      </c>
      <c r="F2728" s="2">
        <v>165300900</v>
      </c>
      <c r="G2728" s="2">
        <v>2138250</v>
      </c>
      <c r="H2728">
        <v>6.3148299999999996E-3</v>
      </c>
      <c r="I2728">
        <v>1.1485626000000002E-2</v>
      </c>
    </row>
    <row r="2729" spans="1:9" x14ac:dyDescent="0.25">
      <c r="A2729">
        <v>6</v>
      </c>
      <c r="B2729" t="s">
        <v>2731</v>
      </c>
      <c r="C2729" s="2">
        <v>164687207</v>
      </c>
      <c r="D2729" s="2">
        <v>164687207</v>
      </c>
      <c r="E2729" s="2">
        <v>166835744</v>
      </c>
      <c r="F2729" s="2">
        <v>165761475</v>
      </c>
      <c r="G2729" s="2">
        <v>2148537</v>
      </c>
      <c r="H2729">
        <v>-2.1439699999999999E-2</v>
      </c>
      <c r="I2729">
        <v>2.548338E-2</v>
      </c>
    </row>
    <row r="2730" spans="1:9" x14ac:dyDescent="0.25">
      <c r="A2730">
        <v>6</v>
      </c>
      <c r="B2730" t="s">
        <v>2732</v>
      </c>
      <c r="C2730" s="2">
        <v>165017107</v>
      </c>
      <c r="D2730" s="2">
        <v>165017107</v>
      </c>
      <c r="E2730" s="2">
        <v>166891205</v>
      </c>
      <c r="F2730" s="2">
        <v>165954156</v>
      </c>
      <c r="G2730" s="2">
        <v>1874098</v>
      </c>
      <c r="H2730">
        <v>8.6463700000000004E-2</v>
      </c>
      <c r="I2730">
        <v>0.13364632000000001</v>
      </c>
    </row>
    <row r="2731" spans="1:9" x14ac:dyDescent="0.25">
      <c r="A2731">
        <v>6</v>
      </c>
      <c r="B2731" t="s">
        <v>2733</v>
      </c>
      <c r="C2731" s="2">
        <v>166367277</v>
      </c>
      <c r="D2731" s="2">
        <v>166367277</v>
      </c>
      <c r="E2731" s="2">
        <v>167093567</v>
      </c>
      <c r="F2731" s="2">
        <v>166730422</v>
      </c>
      <c r="G2731" s="2">
        <v>726290</v>
      </c>
      <c r="H2731">
        <v>-3.1195799999999999E-2</v>
      </c>
      <c r="I2731">
        <v>0.18219218000000001</v>
      </c>
    </row>
    <row r="2732" spans="1:9" x14ac:dyDescent="0.25">
      <c r="A2732">
        <v>6</v>
      </c>
      <c r="B2732" t="s">
        <v>2734</v>
      </c>
      <c r="C2732" s="2">
        <v>166370025</v>
      </c>
      <c r="D2732" s="2">
        <v>166370025</v>
      </c>
      <c r="E2732" s="2">
        <v>167093584</v>
      </c>
      <c r="F2732" s="2">
        <v>166731804</v>
      </c>
      <c r="G2732" s="2">
        <v>723559</v>
      </c>
      <c r="H2732">
        <v>1.7285100000000001E-2</v>
      </c>
      <c r="I2732">
        <v>0.25426994000000003</v>
      </c>
    </row>
    <row r="2733" spans="1:9" x14ac:dyDescent="0.25">
      <c r="A2733">
        <v>6</v>
      </c>
      <c r="B2733" t="s">
        <v>2735</v>
      </c>
      <c r="C2733" s="2">
        <v>166835744</v>
      </c>
      <c r="D2733" s="2">
        <v>166835744</v>
      </c>
      <c r="E2733" s="2">
        <v>167519085</v>
      </c>
      <c r="F2733" s="2">
        <v>167177414</v>
      </c>
      <c r="G2733" s="2">
        <v>683341</v>
      </c>
      <c r="H2733">
        <v>7.6303599999999999E-2</v>
      </c>
      <c r="I2733">
        <v>0.28485932000000003</v>
      </c>
    </row>
    <row r="2734" spans="1:9" x14ac:dyDescent="0.25">
      <c r="A2734">
        <v>6</v>
      </c>
      <c r="B2734" t="s">
        <v>2736</v>
      </c>
      <c r="C2734" s="2">
        <v>166891205</v>
      </c>
      <c r="D2734" s="2">
        <v>166891205</v>
      </c>
      <c r="E2734" s="2">
        <v>167519090</v>
      </c>
      <c r="F2734" s="2">
        <v>167205147</v>
      </c>
      <c r="G2734" s="2">
        <v>627885</v>
      </c>
      <c r="H2734">
        <v>0.51937500000000003</v>
      </c>
      <c r="I2734">
        <v>0.303645</v>
      </c>
    </row>
    <row r="2735" spans="1:9" x14ac:dyDescent="0.25">
      <c r="A2735">
        <v>6</v>
      </c>
      <c r="B2735" t="s">
        <v>2737</v>
      </c>
      <c r="C2735" s="2">
        <v>167093567</v>
      </c>
      <c r="D2735" s="2">
        <v>167093567</v>
      </c>
      <c r="E2735" s="2">
        <v>167519168</v>
      </c>
      <c r="F2735" s="2">
        <v>167306367</v>
      </c>
      <c r="G2735" s="2">
        <v>425601</v>
      </c>
      <c r="H2735">
        <v>0.32919300000000001</v>
      </c>
      <c r="I2735">
        <v>0.21808086000000002</v>
      </c>
    </row>
    <row r="2736" spans="1:9" x14ac:dyDescent="0.25">
      <c r="A2736">
        <v>6</v>
      </c>
      <c r="B2736" t="s">
        <v>2738</v>
      </c>
      <c r="C2736" s="2">
        <v>167093584</v>
      </c>
      <c r="D2736" s="2">
        <v>167093584</v>
      </c>
      <c r="E2736" s="2">
        <v>167519175</v>
      </c>
      <c r="F2736" s="2">
        <v>167306379</v>
      </c>
      <c r="G2736" s="2">
        <v>425591</v>
      </c>
      <c r="H2736">
        <v>0.32919300000000001</v>
      </c>
      <c r="I2736">
        <v>0.17055311999999997</v>
      </c>
    </row>
    <row r="2737" spans="1:9" x14ac:dyDescent="0.25">
      <c r="A2737">
        <v>6</v>
      </c>
      <c r="B2737" t="s">
        <v>2739</v>
      </c>
      <c r="C2737" s="2">
        <v>167519085</v>
      </c>
      <c r="D2737" s="2">
        <v>167519085</v>
      </c>
      <c r="E2737" s="2">
        <v>167519184</v>
      </c>
      <c r="F2737" s="2">
        <v>167519134</v>
      </c>
      <c r="G2737" s="2">
        <v>99</v>
      </c>
      <c r="H2737">
        <v>0.17023199999999999</v>
      </c>
      <c r="I2737">
        <v>0.11818731999999998</v>
      </c>
    </row>
    <row r="2738" spans="1:9" x14ac:dyDescent="0.25">
      <c r="A2738">
        <v>6</v>
      </c>
      <c r="B2738" t="s">
        <v>2740</v>
      </c>
      <c r="C2738" s="2">
        <v>167519090</v>
      </c>
      <c r="D2738" s="2">
        <v>167519090</v>
      </c>
      <c r="E2738" s="2">
        <v>167626547</v>
      </c>
      <c r="F2738" s="2">
        <v>167572818</v>
      </c>
      <c r="G2738" s="2">
        <v>107457</v>
      </c>
      <c r="H2738">
        <v>0.17023199999999999</v>
      </c>
      <c r="I2738">
        <v>0.13080752000000001</v>
      </c>
    </row>
    <row r="2739" spans="1:9" x14ac:dyDescent="0.25">
      <c r="A2739">
        <v>6</v>
      </c>
      <c r="B2739" t="s">
        <v>2741</v>
      </c>
      <c r="C2739" s="2">
        <v>167519168</v>
      </c>
      <c r="D2739" s="2">
        <v>167519168</v>
      </c>
      <c r="E2739" s="2">
        <v>167675281</v>
      </c>
      <c r="F2739" s="2">
        <v>167597224</v>
      </c>
      <c r="G2739" s="2">
        <v>156113</v>
      </c>
      <c r="H2739">
        <v>9.1554300000000005E-2</v>
      </c>
      <c r="I2739">
        <v>0.12813711999999999</v>
      </c>
    </row>
    <row r="2740" spans="1:9" x14ac:dyDescent="0.25">
      <c r="A2740">
        <v>6</v>
      </c>
      <c r="B2740" t="s">
        <v>2742</v>
      </c>
      <c r="C2740" s="2">
        <v>167519175</v>
      </c>
      <c r="D2740" s="2">
        <v>167519175</v>
      </c>
      <c r="E2740" s="2">
        <v>167707790</v>
      </c>
      <c r="F2740" s="2">
        <v>167613482</v>
      </c>
      <c r="G2740" s="2">
        <v>188615</v>
      </c>
      <c r="H2740">
        <v>9.1554300000000005E-2</v>
      </c>
      <c r="I2740">
        <v>9.9464279999999988E-2</v>
      </c>
    </row>
    <row r="2741" spans="1:9" x14ac:dyDescent="0.25">
      <c r="A2741">
        <v>6</v>
      </c>
      <c r="B2741" t="s">
        <v>2743</v>
      </c>
      <c r="C2741" s="2">
        <v>167519184</v>
      </c>
      <c r="D2741" s="2">
        <v>167519184</v>
      </c>
      <c r="E2741" s="2">
        <v>167999471</v>
      </c>
      <c r="F2741" s="2">
        <v>167759327</v>
      </c>
      <c r="G2741" s="2">
        <v>480287</v>
      </c>
      <c r="H2741">
        <v>6.7363999999999993E-2</v>
      </c>
      <c r="I2741">
        <v>0.10305822000000001</v>
      </c>
    </row>
    <row r="2742" spans="1:9" x14ac:dyDescent="0.25">
      <c r="A2742">
        <v>6</v>
      </c>
      <c r="B2742" t="s">
        <v>2744</v>
      </c>
      <c r="C2742" s="2">
        <v>167626547</v>
      </c>
      <c r="D2742" s="2">
        <v>167626547</v>
      </c>
      <c r="E2742" s="2">
        <v>168053704</v>
      </c>
      <c r="F2742" s="2">
        <v>167840125</v>
      </c>
      <c r="G2742" s="2">
        <v>427157</v>
      </c>
      <c r="H2742">
        <v>0.23333300000000001</v>
      </c>
      <c r="I2742">
        <v>0.12958542000000001</v>
      </c>
    </row>
    <row r="2743" spans="1:9" x14ac:dyDescent="0.25">
      <c r="A2743">
        <v>6</v>
      </c>
      <c r="B2743" t="s">
        <v>2745</v>
      </c>
      <c r="C2743" s="2">
        <v>167675281</v>
      </c>
      <c r="D2743" s="2">
        <v>167675281</v>
      </c>
      <c r="E2743" s="2">
        <v>169032781</v>
      </c>
      <c r="F2743" s="2">
        <v>168354031</v>
      </c>
      <c r="G2743" s="2">
        <v>1357500</v>
      </c>
      <c r="H2743">
        <v>0.15687999999999999</v>
      </c>
      <c r="I2743">
        <v>7.8080579999999997E-2</v>
      </c>
    </row>
    <row r="2744" spans="1:9" x14ac:dyDescent="0.25">
      <c r="A2744">
        <v>6</v>
      </c>
      <c r="B2744" t="s">
        <v>2746</v>
      </c>
      <c r="C2744" s="2">
        <v>167707790</v>
      </c>
      <c r="D2744" s="2">
        <v>167707790</v>
      </c>
      <c r="E2744" s="2">
        <v>169202035</v>
      </c>
      <c r="F2744" s="2">
        <v>168454912</v>
      </c>
      <c r="G2744" s="2">
        <v>1494245</v>
      </c>
      <c r="H2744">
        <v>-5.1809899999999999E-2</v>
      </c>
      <c r="I2744">
        <v>7.2116979999999997E-2</v>
      </c>
    </row>
    <row r="2745" spans="1:9" x14ac:dyDescent="0.25">
      <c r="A2745">
        <v>6</v>
      </c>
      <c r="B2745" t="s">
        <v>2747</v>
      </c>
      <c r="C2745" s="2">
        <v>167999471</v>
      </c>
      <c r="D2745" s="2">
        <v>167999471</v>
      </c>
      <c r="E2745" s="2">
        <v>169251792</v>
      </c>
      <c r="F2745" s="2">
        <v>168625631</v>
      </c>
      <c r="G2745" s="2">
        <v>1252321</v>
      </c>
      <c r="H2745">
        <v>0.109524</v>
      </c>
      <c r="I2745">
        <v>8.8516999999999998E-2</v>
      </c>
    </row>
    <row r="2746" spans="1:9" x14ac:dyDescent="0.25">
      <c r="A2746">
        <v>6</v>
      </c>
      <c r="B2746" t="s">
        <v>2748</v>
      </c>
      <c r="C2746" s="2">
        <v>168053704</v>
      </c>
      <c r="D2746" s="2">
        <v>168053704</v>
      </c>
      <c r="E2746" s="2">
        <v>169410230</v>
      </c>
      <c r="F2746" s="2">
        <v>168731967</v>
      </c>
      <c r="G2746" s="2">
        <v>1356526</v>
      </c>
      <c r="H2746">
        <v>0.2</v>
      </c>
      <c r="I2746">
        <v>6.938997999999999E-2</v>
      </c>
    </row>
    <row r="2747" spans="1:9" x14ac:dyDescent="0.25">
      <c r="A2747">
        <v>6</v>
      </c>
      <c r="B2747" t="s">
        <v>2749</v>
      </c>
      <c r="C2747" s="2">
        <v>169032781</v>
      </c>
      <c r="D2747" s="2">
        <v>169032781</v>
      </c>
      <c r="E2747" s="2">
        <v>169431990</v>
      </c>
      <c r="F2747" s="2">
        <v>169232385</v>
      </c>
      <c r="G2747" s="2">
        <v>399209</v>
      </c>
      <c r="H2747">
        <v>-2.41912E-2</v>
      </c>
      <c r="I2747">
        <v>1.8369580000000003E-2</v>
      </c>
    </row>
    <row r="2748" spans="1:9" x14ac:dyDescent="0.25">
      <c r="A2748">
        <v>6</v>
      </c>
      <c r="B2748" t="s">
        <v>2750</v>
      </c>
      <c r="C2748" s="2">
        <v>169202035</v>
      </c>
      <c r="D2748" s="2">
        <v>169202035</v>
      </c>
      <c r="E2748" s="2">
        <v>169577411</v>
      </c>
      <c r="F2748" s="2">
        <v>169389723</v>
      </c>
      <c r="G2748" s="2">
        <v>375376</v>
      </c>
      <c r="H2748">
        <v>0.12706200000000001</v>
      </c>
      <c r="I2748">
        <v>4.3793420000000007E-2</v>
      </c>
    </row>
    <row r="2749" spans="1:9" x14ac:dyDescent="0.25">
      <c r="A2749">
        <v>6</v>
      </c>
      <c r="B2749" t="s">
        <v>2751</v>
      </c>
      <c r="C2749" s="2">
        <v>169251792</v>
      </c>
      <c r="D2749" s="2">
        <v>169251792</v>
      </c>
      <c r="E2749" s="2">
        <v>169689592</v>
      </c>
      <c r="F2749" s="2">
        <v>169470692</v>
      </c>
      <c r="G2749" s="2">
        <v>437800</v>
      </c>
      <c r="H2749">
        <v>3.01902E-2</v>
      </c>
      <c r="I2749">
        <v>5.6375019999999998E-2</v>
      </c>
    </row>
    <row r="2750" spans="1:9" x14ac:dyDescent="0.25">
      <c r="A2750">
        <v>6</v>
      </c>
      <c r="B2750" t="s">
        <v>2752</v>
      </c>
      <c r="C2750" s="2">
        <v>169410230</v>
      </c>
      <c r="D2750" s="2">
        <v>169410230</v>
      </c>
      <c r="E2750" s="2">
        <v>169749411</v>
      </c>
      <c r="F2750" s="2">
        <v>169579820</v>
      </c>
      <c r="G2750" s="2">
        <v>339181</v>
      </c>
      <c r="H2750">
        <v>1.3888899999999999E-2</v>
      </c>
      <c r="I2750">
        <v>8.6700579999999999E-2</v>
      </c>
    </row>
    <row r="2751" spans="1:9" x14ac:dyDescent="0.25">
      <c r="A2751">
        <v>6</v>
      </c>
      <c r="B2751" t="s">
        <v>2753</v>
      </c>
      <c r="C2751" s="2">
        <v>169431990</v>
      </c>
      <c r="D2751" s="2">
        <v>169431990</v>
      </c>
      <c r="E2751" s="2">
        <v>169836982</v>
      </c>
      <c r="F2751" s="2">
        <v>169634486</v>
      </c>
      <c r="G2751" s="2">
        <v>404992</v>
      </c>
      <c r="H2751">
        <v>-5.5101999999999998E-2</v>
      </c>
      <c r="I2751">
        <v>9.8869620000000019E-2</v>
      </c>
    </row>
    <row r="2752" spans="1:9" x14ac:dyDescent="0.25">
      <c r="A2752">
        <v>6</v>
      </c>
      <c r="B2752" t="s">
        <v>2754</v>
      </c>
      <c r="C2752" s="2">
        <v>169577411</v>
      </c>
      <c r="D2752" s="2">
        <v>169577411</v>
      </c>
      <c r="E2752" s="2">
        <v>169844215</v>
      </c>
      <c r="F2752" s="2">
        <v>169710813</v>
      </c>
      <c r="G2752" s="2">
        <v>266804</v>
      </c>
      <c r="H2752">
        <v>0.10292800000000001</v>
      </c>
      <c r="I2752">
        <v>0.14485502</v>
      </c>
    </row>
    <row r="2753" spans="1:9" x14ac:dyDescent="0.25">
      <c r="A2753">
        <v>6</v>
      </c>
      <c r="B2753" t="s">
        <v>2755</v>
      </c>
      <c r="C2753" s="2">
        <v>169689592</v>
      </c>
      <c r="D2753" s="2">
        <v>169689592</v>
      </c>
      <c r="E2753" s="2">
        <v>169973325</v>
      </c>
      <c r="F2753" s="2">
        <v>169831458</v>
      </c>
      <c r="G2753" s="2">
        <v>283733</v>
      </c>
      <c r="H2753">
        <v>0.18997</v>
      </c>
      <c r="I2753">
        <v>0.17828102000000001</v>
      </c>
    </row>
    <row r="2754" spans="1:9" x14ac:dyDescent="0.25">
      <c r="A2754">
        <v>6</v>
      </c>
      <c r="B2754" t="s">
        <v>2756</v>
      </c>
      <c r="C2754" s="2">
        <v>169749411</v>
      </c>
      <c r="D2754" s="2">
        <v>169749411</v>
      </c>
      <c r="E2754" s="2">
        <v>169986049</v>
      </c>
      <c r="F2754" s="2">
        <v>169867730</v>
      </c>
      <c r="G2754" s="2">
        <v>236638</v>
      </c>
      <c r="H2754">
        <v>0.18181800000000001</v>
      </c>
      <c r="I2754">
        <v>0.13262548000000002</v>
      </c>
    </row>
    <row r="2755" spans="1:9" x14ac:dyDescent="0.25">
      <c r="A2755">
        <v>6</v>
      </c>
      <c r="B2755" t="s">
        <v>2757</v>
      </c>
      <c r="C2755" s="2">
        <v>169836982</v>
      </c>
      <c r="D2755" s="2">
        <v>169836982</v>
      </c>
      <c r="E2755" s="2">
        <v>169992324</v>
      </c>
      <c r="F2755" s="2">
        <v>169914653</v>
      </c>
      <c r="G2755" s="2">
        <v>155342</v>
      </c>
      <c r="H2755">
        <v>7.4734099999999998E-2</v>
      </c>
      <c r="I2755">
        <v>8.9937240000000002E-2</v>
      </c>
    </row>
    <row r="2756" spans="1:9" x14ac:dyDescent="0.25">
      <c r="A2756">
        <v>6</v>
      </c>
      <c r="B2756" t="s">
        <v>2758</v>
      </c>
      <c r="C2756" s="2">
        <v>169844215</v>
      </c>
      <c r="D2756" s="2">
        <v>169844215</v>
      </c>
      <c r="E2756" s="2">
        <v>170235539</v>
      </c>
      <c r="F2756" s="2">
        <v>170039877</v>
      </c>
      <c r="G2756" s="2">
        <v>391324</v>
      </c>
      <c r="H2756">
        <v>0.17482500000000001</v>
      </c>
      <c r="I2756">
        <v>6.9385959999999997E-2</v>
      </c>
    </row>
    <row r="2757" spans="1:9" x14ac:dyDescent="0.25">
      <c r="A2757">
        <v>6</v>
      </c>
      <c r="B2757" t="s">
        <v>2759</v>
      </c>
      <c r="C2757" s="2">
        <v>169973325</v>
      </c>
      <c r="D2757" s="2">
        <v>169973325</v>
      </c>
      <c r="E2757" s="2">
        <v>170345053</v>
      </c>
      <c r="F2757" s="2">
        <v>170159189</v>
      </c>
      <c r="G2757" s="2">
        <v>371728</v>
      </c>
      <c r="H2757">
        <v>0.27005800000000002</v>
      </c>
      <c r="I2757">
        <v>2.7100100000000005E-2</v>
      </c>
    </row>
    <row r="2758" spans="1:9" x14ac:dyDescent="0.25">
      <c r="A2758">
        <v>6</v>
      </c>
      <c r="B2758" t="s">
        <v>2760</v>
      </c>
      <c r="C2758" s="2">
        <v>169986049</v>
      </c>
      <c r="D2758" s="2">
        <v>169986049</v>
      </c>
      <c r="E2758" s="2">
        <v>170699073</v>
      </c>
      <c r="F2758" s="2">
        <v>170342561</v>
      </c>
      <c r="G2758" s="2">
        <v>713024</v>
      </c>
      <c r="H2758">
        <v>-3.83077E-2</v>
      </c>
      <c r="I2758">
        <v>1.0303499999999998E-2</v>
      </c>
    </row>
    <row r="2759" spans="1:9" x14ac:dyDescent="0.25">
      <c r="A2759">
        <v>6</v>
      </c>
      <c r="B2759" t="s">
        <v>2761</v>
      </c>
      <c r="C2759" s="2">
        <v>169992324</v>
      </c>
      <c r="F2759" s="2">
        <v>0</v>
      </c>
      <c r="G2759" s="2">
        <v>0</v>
      </c>
      <c r="H2759">
        <v>-3.1623199999999997E-2</v>
      </c>
    </row>
    <row r="2760" spans="1:9" x14ac:dyDescent="0.25">
      <c r="A2760">
        <v>6</v>
      </c>
      <c r="B2760" t="s">
        <v>2762</v>
      </c>
      <c r="C2760" s="2">
        <v>170235539</v>
      </c>
      <c r="F2760" s="2">
        <v>0</v>
      </c>
      <c r="G2760" s="2">
        <v>0</v>
      </c>
      <c r="H2760">
        <v>-2.80223E-2</v>
      </c>
    </row>
    <row r="2761" spans="1:9" x14ac:dyDescent="0.25">
      <c r="A2761">
        <v>6</v>
      </c>
      <c r="B2761" t="s">
        <v>2763</v>
      </c>
      <c r="C2761" s="2">
        <v>170345053</v>
      </c>
      <c r="F2761" s="2">
        <v>0</v>
      </c>
      <c r="G2761" s="2">
        <v>0</v>
      </c>
      <c r="H2761">
        <v>-3.6604299999999999E-2</v>
      </c>
    </row>
    <row r="2762" spans="1:9" x14ac:dyDescent="0.25">
      <c r="A2762">
        <v>6</v>
      </c>
      <c r="B2762" t="s">
        <v>2764</v>
      </c>
      <c r="C2762" s="2">
        <v>170699073</v>
      </c>
      <c r="F2762" s="2">
        <v>0</v>
      </c>
      <c r="G2762" s="2">
        <v>0</v>
      </c>
      <c r="H2762">
        <v>0.18607499999999999</v>
      </c>
    </row>
    <row r="2763" spans="1:9" x14ac:dyDescent="0.25">
      <c r="A2763">
        <v>7</v>
      </c>
      <c r="B2763" t="s">
        <v>2765</v>
      </c>
      <c r="C2763" s="2">
        <v>440713</v>
      </c>
      <c r="D2763" s="2">
        <v>440713</v>
      </c>
      <c r="E2763" s="2">
        <v>1480632</v>
      </c>
      <c r="F2763" s="2">
        <v>960672</v>
      </c>
      <c r="G2763" s="2">
        <v>1039919</v>
      </c>
      <c r="H2763">
        <v>-4.5544800000000003E-2</v>
      </c>
      <c r="I2763">
        <v>0.13875180000000001</v>
      </c>
    </row>
    <row r="2764" spans="1:9" x14ac:dyDescent="0.25">
      <c r="A2764">
        <v>7</v>
      </c>
      <c r="B2764" t="s">
        <v>2766</v>
      </c>
      <c r="C2764" s="2">
        <v>507978</v>
      </c>
      <c r="D2764" s="2">
        <v>507978</v>
      </c>
      <c r="E2764" s="2">
        <v>1574879</v>
      </c>
      <c r="F2764" s="2">
        <v>1041428</v>
      </c>
      <c r="G2764" s="2">
        <v>1066901</v>
      </c>
      <c r="H2764">
        <v>0.13636400000000001</v>
      </c>
      <c r="I2764">
        <v>0.15118072000000002</v>
      </c>
    </row>
    <row r="2765" spans="1:9" x14ac:dyDescent="0.25">
      <c r="A2765">
        <v>7</v>
      </c>
      <c r="B2765" t="s">
        <v>2767</v>
      </c>
      <c r="C2765" s="2">
        <v>698545</v>
      </c>
      <c r="D2765" s="2">
        <v>698545</v>
      </c>
      <c r="E2765" s="2">
        <v>2097875</v>
      </c>
      <c r="F2765" s="2">
        <v>1398210</v>
      </c>
      <c r="G2765" s="2">
        <v>1399330</v>
      </c>
      <c r="H2765">
        <v>0.26772000000000001</v>
      </c>
      <c r="I2765">
        <v>0.13713214000000001</v>
      </c>
    </row>
    <row r="2766" spans="1:9" x14ac:dyDescent="0.25">
      <c r="A2766">
        <v>7</v>
      </c>
      <c r="B2766" t="s">
        <v>2768</v>
      </c>
      <c r="C2766" s="2">
        <v>1293886</v>
      </c>
      <c r="D2766" s="2">
        <v>1293886</v>
      </c>
      <c r="E2766" s="2">
        <v>2124735</v>
      </c>
      <c r="F2766" s="2">
        <v>1709310</v>
      </c>
      <c r="G2766" s="2">
        <v>830849</v>
      </c>
      <c r="H2766">
        <v>4.5278800000000001E-2</v>
      </c>
      <c r="I2766">
        <v>6.9699259999999999E-2</v>
      </c>
    </row>
    <row r="2767" spans="1:9" x14ac:dyDescent="0.25">
      <c r="A2767">
        <v>7</v>
      </c>
      <c r="B2767" t="s">
        <v>2769</v>
      </c>
      <c r="C2767" s="2">
        <v>1480632</v>
      </c>
      <c r="D2767" s="2">
        <v>1480632</v>
      </c>
      <c r="E2767" s="2">
        <v>2124747</v>
      </c>
      <c r="F2767" s="2">
        <v>1802689</v>
      </c>
      <c r="G2767" s="2">
        <v>644115</v>
      </c>
      <c r="H2767">
        <v>0.289941</v>
      </c>
      <c r="I2767">
        <v>4.675461999999999E-2</v>
      </c>
    </row>
    <row r="2768" spans="1:9" x14ac:dyDescent="0.25">
      <c r="A2768">
        <v>7</v>
      </c>
      <c r="B2768" t="s">
        <v>2770</v>
      </c>
      <c r="C2768" s="2">
        <v>1574879</v>
      </c>
      <c r="D2768" s="2">
        <v>1574879</v>
      </c>
      <c r="E2768" s="2">
        <v>2124761</v>
      </c>
      <c r="F2768" s="2">
        <v>1849820</v>
      </c>
      <c r="G2768" s="2">
        <v>549882</v>
      </c>
      <c r="H2768">
        <v>1.6599800000000001E-2</v>
      </c>
      <c r="I2768">
        <v>-2.5122460000000003E-2</v>
      </c>
    </row>
    <row r="2769" spans="1:9" x14ac:dyDescent="0.25">
      <c r="A2769">
        <v>7</v>
      </c>
      <c r="B2769" t="s">
        <v>2771</v>
      </c>
      <c r="C2769" s="2">
        <v>2097875</v>
      </c>
      <c r="D2769" s="2">
        <v>2097875</v>
      </c>
      <c r="E2769" s="2">
        <v>2265087</v>
      </c>
      <c r="F2769" s="2">
        <v>2181481</v>
      </c>
      <c r="G2769" s="2">
        <v>167212</v>
      </c>
      <c r="H2769">
        <v>6.6121100000000002E-2</v>
      </c>
      <c r="I2769">
        <v>-3.981328E-2</v>
      </c>
    </row>
    <row r="2770" spans="1:9" x14ac:dyDescent="0.25">
      <c r="A2770">
        <v>7</v>
      </c>
      <c r="B2770" t="s">
        <v>2772</v>
      </c>
      <c r="C2770" s="2">
        <v>2124735</v>
      </c>
      <c r="D2770" s="2">
        <v>2124735</v>
      </c>
      <c r="E2770" s="2">
        <v>2424963</v>
      </c>
      <c r="F2770" s="2">
        <v>2274849</v>
      </c>
      <c r="G2770" s="2">
        <v>300228</v>
      </c>
      <c r="H2770">
        <v>-6.9444400000000003E-2</v>
      </c>
      <c r="I2770">
        <v>9.5447299999999985E-2</v>
      </c>
    </row>
    <row r="2771" spans="1:9" x14ac:dyDescent="0.25">
      <c r="A2771">
        <v>7</v>
      </c>
      <c r="B2771" t="s">
        <v>2773</v>
      </c>
      <c r="C2771" s="2">
        <v>2124747</v>
      </c>
      <c r="D2771" s="2">
        <v>2124747</v>
      </c>
      <c r="E2771" s="2">
        <v>2424966</v>
      </c>
      <c r="F2771" s="2">
        <v>2274856</v>
      </c>
      <c r="G2771" s="2">
        <v>300219</v>
      </c>
      <c r="H2771">
        <v>-6.9444400000000003E-2</v>
      </c>
      <c r="I2771">
        <v>0.16815977999999998</v>
      </c>
    </row>
    <row r="2772" spans="1:9" x14ac:dyDescent="0.25">
      <c r="A2772">
        <v>7</v>
      </c>
      <c r="B2772" t="s">
        <v>2774</v>
      </c>
      <c r="C2772" s="2">
        <v>2124761</v>
      </c>
      <c r="D2772" s="2">
        <v>2124761</v>
      </c>
      <c r="E2772" s="2">
        <v>2651816</v>
      </c>
      <c r="F2772" s="2">
        <v>2388288</v>
      </c>
      <c r="G2772" s="2">
        <v>527055</v>
      </c>
      <c r="H2772">
        <v>-6.9444400000000003E-2</v>
      </c>
      <c r="I2772">
        <v>0.1945219</v>
      </c>
    </row>
    <row r="2773" spans="1:9" x14ac:dyDescent="0.25">
      <c r="A2773">
        <v>7</v>
      </c>
      <c r="B2773" t="s">
        <v>2775</v>
      </c>
      <c r="C2773" s="2">
        <v>2265087</v>
      </c>
      <c r="D2773" s="2">
        <v>2265087</v>
      </c>
      <c r="E2773" s="2">
        <v>2798132</v>
      </c>
      <c r="F2773" s="2">
        <v>2531609</v>
      </c>
      <c r="G2773" s="2">
        <v>533045</v>
      </c>
      <c r="H2773">
        <v>-5.6854300000000003E-2</v>
      </c>
      <c r="I2773">
        <v>0.19856462</v>
      </c>
    </row>
    <row r="2774" spans="1:9" x14ac:dyDescent="0.25">
      <c r="A2774">
        <v>7</v>
      </c>
      <c r="B2774" t="s">
        <v>2776</v>
      </c>
      <c r="C2774" s="2">
        <v>2424963</v>
      </c>
      <c r="D2774" s="2">
        <v>2424963</v>
      </c>
      <c r="E2774" s="2">
        <v>2895810</v>
      </c>
      <c r="F2774" s="2">
        <v>2660386</v>
      </c>
      <c r="G2774" s="2">
        <v>470847</v>
      </c>
      <c r="H2774">
        <v>0.74242399999999997</v>
      </c>
      <c r="I2774">
        <v>0.22309364000000001</v>
      </c>
    </row>
    <row r="2775" spans="1:9" x14ac:dyDescent="0.25">
      <c r="A2775">
        <v>7</v>
      </c>
      <c r="B2775" t="s">
        <v>2777</v>
      </c>
      <c r="C2775" s="2">
        <v>2424966</v>
      </c>
      <c r="D2775" s="2">
        <v>2424966</v>
      </c>
      <c r="E2775" s="2">
        <v>2896950</v>
      </c>
      <c r="F2775" s="2">
        <v>2660958</v>
      </c>
      <c r="G2775" s="2">
        <v>471984</v>
      </c>
      <c r="H2775">
        <v>0.29411799999999999</v>
      </c>
      <c r="I2775">
        <v>0.15853463999999998</v>
      </c>
    </row>
    <row r="2776" spans="1:9" x14ac:dyDescent="0.25">
      <c r="A2776">
        <v>7</v>
      </c>
      <c r="B2776" t="s">
        <v>2778</v>
      </c>
      <c r="C2776" s="2">
        <v>2651816</v>
      </c>
      <c r="D2776" s="2">
        <v>2651816</v>
      </c>
      <c r="E2776" s="2">
        <v>3593121</v>
      </c>
      <c r="F2776" s="2">
        <v>3122468</v>
      </c>
      <c r="G2776" s="2">
        <v>941305</v>
      </c>
      <c r="H2776">
        <v>6.2366199999999997E-2</v>
      </c>
      <c r="I2776">
        <v>0.11611631999999998</v>
      </c>
    </row>
    <row r="2777" spans="1:9" x14ac:dyDescent="0.25">
      <c r="A2777">
        <v>7</v>
      </c>
      <c r="B2777" t="s">
        <v>2779</v>
      </c>
      <c r="C2777" s="2">
        <v>2798132</v>
      </c>
      <c r="D2777" s="2">
        <v>2798132</v>
      </c>
      <c r="E2777" s="2">
        <v>4144347</v>
      </c>
      <c r="F2777" s="2">
        <v>3471239</v>
      </c>
      <c r="G2777" s="2">
        <v>1346215</v>
      </c>
      <c r="H2777">
        <v>-4.9230799999999998E-2</v>
      </c>
      <c r="I2777">
        <v>0.10318161399999999</v>
      </c>
    </row>
    <row r="2778" spans="1:9" x14ac:dyDescent="0.25">
      <c r="A2778">
        <v>7</v>
      </c>
      <c r="B2778" t="s">
        <v>2780</v>
      </c>
      <c r="C2778" s="2">
        <v>2895810</v>
      </c>
      <c r="D2778" s="2">
        <v>2895810</v>
      </c>
      <c r="E2778" s="2">
        <v>4225338</v>
      </c>
      <c r="F2778" s="2">
        <v>3560574</v>
      </c>
      <c r="G2778" s="2">
        <v>1329528</v>
      </c>
      <c r="H2778">
        <v>6.5790799999999997E-2</v>
      </c>
      <c r="I2778">
        <v>0.19357137399999999</v>
      </c>
    </row>
    <row r="2779" spans="1:9" x14ac:dyDescent="0.25">
      <c r="A2779">
        <v>7</v>
      </c>
      <c r="B2779" t="s">
        <v>2781</v>
      </c>
      <c r="C2779" s="2">
        <v>2896950</v>
      </c>
      <c r="D2779" s="2">
        <v>2896950</v>
      </c>
      <c r="E2779" s="2">
        <v>4295171</v>
      </c>
      <c r="F2779" s="2">
        <v>3596060</v>
      </c>
      <c r="G2779" s="2">
        <v>1398221</v>
      </c>
      <c r="H2779">
        <v>0.41962899999999997</v>
      </c>
      <c r="I2779">
        <v>0.17375157400000002</v>
      </c>
    </row>
    <row r="2780" spans="1:9" x14ac:dyDescent="0.25">
      <c r="A2780">
        <v>7</v>
      </c>
      <c r="B2780" t="s">
        <v>2782</v>
      </c>
      <c r="C2780" s="2">
        <v>3593121</v>
      </c>
      <c r="D2780" s="2">
        <v>3593121</v>
      </c>
      <c r="E2780" s="2">
        <v>4302905</v>
      </c>
      <c r="F2780" s="2">
        <v>3948013</v>
      </c>
      <c r="G2780" s="2">
        <v>709784</v>
      </c>
      <c r="H2780">
        <v>8.2026399999999999E-2</v>
      </c>
      <c r="I2780">
        <v>8.4998733999999992E-2</v>
      </c>
    </row>
    <row r="2781" spans="1:9" x14ac:dyDescent="0.25">
      <c r="A2781">
        <v>7</v>
      </c>
      <c r="B2781" t="s">
        <v>2783</v>
      </c>
      <c r="C2781" s="2">
        <v>4144347</v>
      </c>
      <c r="D2781" s="2">
        <v>4144347</v>
      </c>
      <c r="E2781" s="2">
        <v>4394048</v>
      </c>
      <c r="F2781" s="2">
        <v>4269197</v>
      </c>
      <c r="G2781" s="2">
        <v>249701</v>
      </c>
      <c r="H2781">
        <v>-2.3073299999999998E-3</v>
      </c>
      <c r="I2781">
        <v>0.143544054</v>
      </c>
    </row>
    <row r="2782" spans="1:9" x14ac:dyDescent="0.25">
      <c r="A2782">
        <v>7</v>
      </c>
      <c r="B2782" t="s">
        <v>2784</v>
      </c>
      <c r="C2782" s="2">
        <v>4225338</v>
      </c>
      <c r="D2782" s="2">
        <v>4225338</v>
      </c>
      <c r="E2782" s="2">
        <v>4652803</v>
      </c>
      <c r="F2782" s="2">
        <v>4439070</v>
      </c>
      <c r="G2782" s="2">
        <v>427465</v>
      </c>
      <c r="H2782">
        <v>0.40271800000000002</v>
      </c>
      <c r="I2782">
        <v>0.17432851999999999</v>
      </c>
    </row>
    <row r="2783" spans="1:9" x14ac:dyDescent="0.25">
      <c r="A2783">
        <v>7</v>
      </c>
      <c r="B2783" t="s">
        <v>2785</v>
      </c>
      <c r="C2783" s="2">
        <v>4295171</v>
      </c>
      <c r="D2783" s="2">
        <v>4295171</v>
      </c>
      <c r="E2783" s="2">
        <v>4652807</v>
      </c>
      <c r="F2783" s="2">
        <v>4473989</v>
      </c>
      <c r="G2783" s="2">
        <v>357636</v>
      </c>
      <c r="H2783">
        <v>-3.3308200000000003E-2</v>
      </c>
      <c r="I2783">
        <v>0.12410792</v>
      </c>
    </row>
    <row r="2784" spans="1:9" x14ac:dyDescent="0.25">
      <c r="A2784">
        <v>7</v>
      </c>
      <c r="B2784" t="s">
        <v>2786</v>
      </c>
      <c r="C2784" s="2">
        <v>4302905</v>
      </c>
      <c r="D2784" s="2">
        <v>4302905</v>
      </c>
      <c r="E2784" s="2">
        <v>4892349</v>
      </c>
      <c r="F2784" s="2">
        <v>4597627</v>
      </c>
      <c r="G2784" s="2">
        <v>589444</v>
      </c>
      <c r="H2784">
        <v>-2.4135199999999999E-2</v>
      </c>
      <c r="I2784">
        <v>0.12047062000000001</v>
      </c>
    </row>
    <row r="2785" spans="1:9" x14ac:dyDescent="0.25">
      <c r="A2785">
        <v>7</v>
      </c>
      <c r="B2785" t="s">
        <v>2787</v>
      </c>
      <c r="C2785" s="2">
        <v>4394048</v>
      </c>
      <c r="D2785" s="2">
        <v>4394048</v>
      </c>
      <c r="E2785" s="2">
        <v>4959958</v>
      </c>
      <c r="F2785" s="2">
        <v>4677003</v>
      </c>
      <c r="G2785" s="2">
        <v>565910</v>
      </c>
      <c r="H2785">
        <v>0.374753</v>
      </c>
      <c r="I2785">
        <v>0.11497193999999999</v>
      </c>
    </row>
    <row r="2786" spans="1:9" x14ac:dyDescent="0.25">
      <c r="A2786">
        <v>7</v>
      </c>
      <c r="B2786" t="s">
        <v>2788</v>
      </c>
      <c r="C2786" s="2">
        <v>4652803</v>
      </c>
      <c r="D2786" s="2">
        <v>4652803</v>
      </c>
      <c r="E2786" s="2">
        <v>4989095</v>
      </c>
      <c r="F2786" s="2">
        <v>4820949</v>
      </c>
      <c r="G2786" s="2">
        <v>336292</v>
      </c>
      <c r="H2786">
        <v>0.151615</v>
      </c>
      <c r="I2786">
        <v>0.12310214</v>
      </c>
    </row>
    <row r="2787" spans="1:9" x14ac:dyDescent="0.25">
      <c r="A2787">
        <v>7</v>
      </c>
      <c r="B2787" t="s">
        <v>2789</v>
      </c>
      <c r="C2787" s="2">
        <v>4652807</v>
      </c>
      <c r="D2787" s="2">
        <v>4652807</v>
      </c>
      <c r="E2787" s="2">
        <v>5252021</v>
      </c>
      <c r="F2787" s="2">
        <v>4952414</v>
      </c>
      <c r="G2787" s="2">
        <v>599214</v>
      </c>
      <c r="H2787">
        <v>0.151615</v>
      </c>
      <c r="I2787">
        <v>8.8417640000000006E-2</v>
      </c>
    </row>
    <row r="2788" spans="1:9" x14ac:dyDescent="0.25">
      <c r="A2788">
        <v>7</v>
      </c>
      <c r="B2788" t="s">
        <v>2790</v>
      </c>
      <c r="C2788" s="2">
        <v>4892349</v>
      </c>
      <c r="D2788" s="2">
        <v>4892349</v>
      </c>
      <c r="E2788" s="2">
        <v>5252035</v>
      </c>
      <c r="F2788" s="2">
        <v>5072192</v>
      </c>
      <c r="G2788" s="2">
        <v>359686</v>
      </c>
      <c r="H2788">
        <v>-5.1494699999999997E-2</v>
      </c>
      <c r="I2788">
        <v>5.3733139999999999E-2</v>
      </c>
    </row>
    <row r="2789" spans="1:9" x14ac:dyDescent="0.25">
      <c r="A2789">
        <v>7</v>
      </c>
      <c r="B2789" t="s">
        <v>2791</v>
      </c>
      <c r="C2789" s="2">
        <v>4959958</v>
      </c>
      <c r="D2789" s="2">
        <v>4959958</v>
      </c>
      <c r="E2789" s="2">
        <v>5785154</v>
      </c>
      <c r="F2789" s="2">
        <v>5372556</v>
      </c>
      <c r="G2789" s="2">
        <v>825196</v>
      </c>
      <c r="H2789">
        <v>-5.1628599999999997E-2</v>
      </c>
      <c r="I2789">
        <v>5.4093259999999997E-2</v>
      </c>
    </row>
    <row r="2790" spans="1:9" x14ac:dyDescent="0.25">
      <c r="A2790">
        <v>7</v>
      </c>
      <c r="B2790" t="s">
        <v>2792</v>
      </c>
      <c r="C2790" s="2">
        <v>4989095</v>
      </c>
      <c r="D2790" s="2">
        <v>4989095</v>
      </c>
      <c r="E2790" s="2">
        <v>6216833</v>
      </c>
      <c r="F2790" s="2">
        <v>5602964</v>
      </c>
      <c r="G2790" s="2">
        <v>1227738</v>
      </c>
      <c r="H2790">
        <v>0.415404</v>
      </c>
      <c r="I2790">
        <v>0.10986158000000001</v>
      </c>
    </row>
    <row r="2791" spans="1:9" x14ac:dyDescent="0.25">
      <c r="A2791">
        <v>7</v>
      </c>
      <c r="B2791" t="s">
        <v>2793</v>
      </c>
      <c r="C2791" s="2">
        <v>5252021</v>
      </c>
      <c r="D2791" s="2">
        <v>5252021</v>
      </c>
      <c r="E2791" s="2">
        <v>6595395</v>
      </c>
      <c r="F2791" s="2">
        <v>5923708</v>
      </c>
      <c r="G2791" s="2">
        <v>1343374</v>
      </c>
      <c r="H2791">
        <v>-2.18075E-2</v>
      </c>
      <c r="I2791">
        <v>5.2944780000000004E-2</v>
      </c>
    </row>
    <row r="2792" spans="1:9" x14ac:dyDescent="0.25">
      <c r="A2792">
        <v>7</v>
      </c>
      <c r="B2792" t="s">
        <v>2794</v>
      </c>
      <c r="C2792" s="2">
        <v>5252035</v>
      </c>
      <c r="D2792" s="2">
        <v>5252035</v>
      </c>
      <c r="E2792" s="2">
        <v>6645951</v>
      </c>
      <c r="F2792" s="2">
        <v>5948993</v>
      </c>
      <c r="G2792" s="2">
        <v>1393916</v>
      </c>
      <c r="H2792">
        <v>-2.18075E-2</v>
      </c>
      <c r="I2792">
        <v>4.2512359999999999E-2</v>
      </c>
    </row>
    <row r="2793" spans="1:9" x14ac:dyDescent="0.25">
      <c r="A2793">
        <v>7</v>
      </c>
      <c r="B2793" t="s">
        <v>2795</v>
      </c>
      <c r="C2793" s="2">
        <v>5785154</v>
      </c>
      <c r="D2793" s="2">
        <v>5785154</v>
      </c>
      <c r="E2793" s="2">
        <v>6670772</v>
      </c>
      <c r="F2793" s="2">
        <v>6227963</v>
      </c>
      <c r="G2793" s="2">
        <v>885618</v>
      </c>
      <c r="H2793">
        <v>-4.9694099999999998E-2</v>
      </c>
      <c r="I2793">
        <v>7.8659060000000003E-2</v>
      </c>
    </row>
    <row r="2794" spans="1:9" x14ac:dyDescent="0.25">
      <c r="A2794">
        <v>7</v>
      </c>
      <c r="B2794" t="s">
        <v>2796</v>
      </c>
      <c r="C2794" s="2">
        <v>6216833</v>
      </c>
      <c r="D2794" s="2">
        <v>6216833</v>
      </c>
      <c r="E2794" s="2">
        <v>6690969</v>
      </c>
      <c r="F2794" s="2">
        <v>6453901</v>
      </c>
      <c r="G2794" s="2">
        <v>474136</v>
      </c>
      <c r="H2794">
        <v>0.227213</v>
      </c>
      <c r="I2794">
        <v>0.11491208</v>
      </c>
    </row>
    <row r="2795" spans="1:9" x14ac:dyDescent="0.25">
      <c r="A2795">
        <v>7</v>
      </c>
      <c r="B2795" t="s">
        <v>2797</v>
      </c>
      <c r="C2795" s="2">
        <v>6595395</v>
      </c>
      <c r="D2795" s="2">
        <v>6595395</v>
      </c>
      <c r="E2795" s="2">
        <v>6795584</v>
      </c>
      <c r="F2795" s="2">
        <v>6695489</v>
      </c>
      <c r="G2795" s="2">
        <v>200189</v>
      </c>
      <c r="H2795">
        <v>0.13081999999999999</v>
      </c>
      <c r="I2795">
        <v>7.5788959999999989E-2</v>
      </c>
    </row>
    <row r="2796" spans="1:9" x14ac:dyDescent="0.25">
      <c r="A2796">
        <v>7</v>
      </c>
      <c r="B2796" t="s">
        <v>2798</v>
      </c>
      <c r="C2796" s="2">
        <v>6645951</v>
      </c>
      <c r="D2796" s="2">
        <v>6645951</v>
      </c>
      <c r="E2796" s="2">
        <v>7128517</v>
      </c>
      <c r="F2796" s="2">
        <v>6887234</v>
      </c>
      <c r="G2796" s="2">
        <v>482566</v>
      </c>
      <c r="H2796">
        <v>-7.3969599999999996E-2</v>
      </c>
      <c r="I2796">
        <v>7.6578560000000004E-2</v>
      </c>
    </row>
    <row r="2797" spans="1:9" x14ac:dyDescent="0.25">
      <c r="A2797">
        <v>7</v>
      </c>
      <c r="B2797" t="s">
        <v>2799</v>
      </c>
      <c r="C2797" s="2">
        <v>6670772</v>
      </c>
      <c r="D2797" s="2">
        <v>6670772</v>
      </c>
      <c r="E2797" s="2">
        <v>7281209</v>
      </c>
      <c r="F2797" s="2">
        <v>6975990</v>
      </c>
      <c r="G2797" s="2">
        <v>610437</v>
      </c>
      <c r="H2797">
        <v>0.15892600000000001</v>
      </c>
      <c r="I2797">
        <v>8.146378E-2</v>
      </c>
    </row>
    <row r="2798" spans="1:9" x14ac:dyDescent="0.25">
      <c r="A2798">
        <v>7</v>
      </c>
      <c r="B2798" t="s">
        <v>2800</v>
      </c>
      <c r="C2798" s="2">
        <v>6690969</v>
      </c>
      <c r="D2798" s="2">
        <v>6690969</v>
      </c>
      <c r="E2798" s="2">
        <v>7281225</v>
      </c>
      <c r="F2798" s="2">
        <v>6986097</v>
      </c>
      <c r="G2798" s="2">
        <v>590256</v>
      </c>
      <c r="H2798">
        <v>0.13157099999999999</v>
      </c>
      <c r="I2798">
        <v>0.12324417999999999</v>
      </c>
    </row>
    <row r="2799" spans="1:9" x14ac:dyDescent="0.25">
      <c r="A2799">
        <v>7</v>
      </c>
      <c r="B2799" t="s">
        <v>2801</v>
      </c>
      <c r="C2799" s="2">
        <v>6795584</v>
      </c>
      <c r="D2799" s="2">
        <v>6795584</v>
      </c>
      <c r="E2799" s="2">
        <v>7458491</v>
      </c>
      <c r="F2799" s="2">
        <v>7127037</v>
      </c>
      <c r="G2799" s="2">
        <v>662907</v>
      </c>
      <c r="H2799">
        <v>3.1597399999999998E-2</v>
      </c>
      <c r="I2799">
        <v>0.15407277999999999</v>
      </c>
    </row>
    <row r="2800" spans="1:9" x14ac:dyDescent="0.25">
      <c r="A2800">
        <v>7</v>
      </c>
      <c r="B2800" t="s">
        <v>2802</v>
      </c>
      <c r="C2800" s="2">
        <v>7128517</v>
      </c>
      <c r="D2800" s="2">
        <v>7128517</v>
      </c>
      <c r="E2800" s="2">
        <v>7913138</v>
      </c>
      <c r="F2800" s="2">
        <v>7520827</v>
      </c>
      <c r="G2800" s="2">
        <v>784621</v>
      </c>
      <c r="H2800">
        <v>0.134768</v>
      </c>
      <c r="I2800">
        <v>0.15456648000000001</v>
      </c>
    </row>
    <row r="2801" spans="1:9" x14ac:dyDescent="0.25">
      <c r="A2801">
        <v>7</v>
      </c>
      <c r="B2801" t="s">
        <v>2803</v>
      </c>
      <c r="C2801" s="2">
        <v>7281209</v>
      </c>
      <c r="D2801" s="2">
        <v>7281209</v>
      </c>
      <c r="E2801" s="2">
        <v>8113846</v>
      </c>
      <c r="F2801" s="2">
        <v>7697527</v>
      </c>
      <c r="G2801" s="2">
        <v>832637</v>
      </c>
      <c r="H2801">
        <v>-4.9543499999999997E-2</v>
      </c>
      <c r="I2801">
        <v>0.11825948</v>
      </c>
    </row>
    <row r="2802" spans="1:9" x14ac:dyDescent="0.25">
      <c r="A2802">
        <v>7</v>
      </c>
      <c r="B2802" t="s">
        <v>2804</v>
      </c>
      <c r="C2802" s="2">
        <v>7281225</v>
      </c>
      <c r="D2802" s="2">
        <v>7281225</v>
      </c>
      <c r="E2802" s="2">
        <v>8120247</v>
      </c>
      <c r="F2802" s="2">
        <v>7700736</v>
      </c>
      <c r="G2802" s="2">
        <v>839022</v>
      </c>
      <c r="H2802">
        <v>0.36782799999999999</v>
      </c>
      <c r="I2802">
        <v>0.1178385</v>
      </c>
    </row>
    <row r="2803" spans="1:9" x14ac:dyDescent="0.25">
      <c r="A2803">
        <v>7</v>
      </c>
      <c r="B2803" t="s">
        <v>2805</v>
      </c>
      <c r="C2803" s="2">
        <v>7458491</v>
      </c>
      <c r="D2803" s="2">
        <v>7458491</v>
      </c>
      <c r="E2803" s="2">
        <v>8335266</v>
      </c>
      <c r="F2803" s="2">
        <v>7896878</v>
      </c>
      <c r="G2803" s="2">
        <v>876775</v>
      </c>
      <c r="H2803">
        <v>0.28571400000000002</v>
      </c>
      <c r="I2803">
        <v>0.13247590000000001</v>
      </c>
    </row>
    <row r="2804" spans="1:9" x14ac:dyDescent="0.25">
      <c r="A2804">
        <v>7</v>
      </c>
      <c r="B2804" t="s">
        <v>2806</v>
      </c>
      <c r="C2804" s="2">
        <v>7913138</v>
      </c>
      <c r="D2804" s="2">
        <v>7913138</v>
      </c>
      <c r="E2804" s="2">
        <v>8335284</v>
      </c>
      <c r="F2804" s="2">
        <v>8124211</v>
      </c>
      <c r="G2804" s="2">
        <v>422146</v>
      </c>
      <c r="H2804">
        <v>3.4065900000000003E-2</v>
      </c>
      <c r="I2804">
        <v>0.16353610000000002</v>
      </c>
    </row>
    <row r="2805" spans="1:9" x14ac:dyDescent="0.25">
      <c r="A2805">
        <v>7</v>
      </c>
      <c r="B2805" t="s">
        <v>2807</v>
      </c>
      <c r="C2805" s="2">
        <v>8113846</v>
      </c>
      <c r="D2805" s="2">
        <v>8113846</v>
      </c>
      <c r="E2805" s="2">
        <v>8610373</v>
      </c>
      <c r="F2805" s="2">
        <v>8362109</v>
      </c>
      <c r="G2805" s="2">
        <v>496527</v>
      </c>
      <c r="H2805">
        <v>-4.6767000000000003E-2</v>
      </c>
      <c r="I2805">
        <v>0.22165792000000001</v>
      </c>
    </row>
    <row r="2806" spans="1:9" x14ac:dyDescent="0.25">
      <c r="A2806">
        <v>7</v>
      </c>
      <c r="B2806" t="s">
        <v>2808</v>
      </c>
      <c r="C2806" s="2">
        <v>8120247</v>
      </c>
      <c r="D2806" s="2">
        <v>8120247</v>
      </c>
      <c r="E2806" s="2">
        <v>9123689</v>
      </c>
      <c r="F2806" s="2">
        <v>8621968</v>
      </c>
      <c r="G2806" s="2">
        <v>1003442</v>
      </c>
      <c r="H2806">
        <v>-5.1648399999999997E-2</v>
      </c>
      <c r="I2806">
        <v>0.27659391999999999</v>
      </c>
    </row>
    <row r="2807" spans="1:9" x14ac:dyDescent="0.25">
      <c r="A2807">
        <v>7</v>
      </c>
      <c r="B2807" t="s">
        <v>2809</v>
      </c>
      <c r="C2807" s="2">
        <v>8335266</v>
      </c>
      <c r="D2807" s="2">
        <v>8335266</v>
      </c>
      <c r="E2807" s="2">
        <v>9123712</v>
      </c>
      <c r="F2807" s="2">
        <v>8729489</v>
      </c>
      <c r="G2807" s="2">
        <v>788446</v>
      </c>
      <c r="H2807">
        <v>0.44101499999999999</v>
      </c>
      <c r="I2807">
        <v>0.33250619999999997</v>
      </c>
    </row>
    <row r="2808" spans="1:9" x14ac:dyDescent="0.25">
      <c r="A2808">
        <v>7</v>
      </c>
      <c r="B2808" t="s">
        <v>2810</v>
      </c>
      <c r="C2808" s="2">
        <v>8335284</v>
      </c>
      <c r="D2808" s="2">
        <v>8335284</v>
      </c>
      <c r="E2808" s="2">
        <v>9169433</v>
      </c>
      <c r="F2808" s="2">
        <v>8752358</v>
      </c>
      <c r="G2808" s="2">
        <v>834149</v>
      </c>
      <c r="H2808">
        <v>0.44101499999999999</v>
      </c>
      <c r="I2808">
        <v>0.24818511999999998</v>
      </c>
    </row>
    <row r="2809" spans="1:9" x14ac:dyDescent="0.25">
      <c r="A2809">
        <v>7</v>
      </c>
      <c r="B2809" t="s">
        <v>2811</v>
      </c>
      <c r="C2809" s="2">
        <v>8610373</v>
      </c>
      <c r="D2809" s="2">
        <v>8610373</v>
      </c>
      <c r="E2809" s="2">
        <v>9193142</v>
      </c>
      <c r="F2809" s="2">
        <v>8901757</v>
      </c>
      <c r="G2809" s="2">
        <v>582769</v>
      </c>
      <c r="H2809">
        <v>0.32467499999999999</v>
      </c>
      <c r="I2809">
        <v>0.20299252000000001</v>
      </c>
    </row>
    <row r="2810" spans="1:9" x14ac:dyDescent="0.25">
      <c r="A2810">
        <v>7</v>
      </c>
      <c r="B2810" t="s">
        <v>2812</v>
      </c>
      <c r="C2810" s="2">
        <v>9123689</v>
      </c>
      <c r="D2810" s="2">
        <v>9123689</v>
      </c>
      <c r="E2810" s="2">
        <v>9797396</v>
      </c>
      <c r="F2810" s="2">
        <v>9460542</v>
      </c>
      <c r="G2810" s="2">
        <v>673707</v>
      </c>
      <c r="H2810">
        <v>0.227913</v>
      </c>
      <c r="I2810">
        <v>0.17155032000000001</v>
      </c>
    </row>
    <row r="2811" spans="1:9" x14ac:dyDescent="0.25">
      <c r="A2811">
        <v>7</v>
      </c>
      <c r="B2811" t="s">
        <v>2813</v>
      </c>
      <c r="C2811" s="2">
        <v>9123712</v>
      </c>
      <c r="D2811" s="2">
        <v>9123712</v>
      </c>
      <c r="E2811" s="2">
        <v>9797397</v>
      </c>
      <c r="F2811" s="2">
        <v>9460554</v>
      </c>
      <c r="G2811" s="2">
        <v>673685</v>
      </c>
      <c r="H2811">
        <v>0.227913</v>
      </c>
      <c r="I2811">
        <v>0.14869492000000001</v>
      </c>
    </row>
    <row r="2812" spans="1:9" x14ac:dyDescent="0.25">
      <c r="A2812">
        <v>7</v>
      </c>
      <c r="B2812" t="s">
        <v>2814</v>
      </c>
      <c r="C2812" s="2">
        <v>9169433</v>
      </c>
      <c r="D2812" s="2">
        <v>9169433</v>
      </c>
      <c r="E2812" s="2">
        <v>10351359</v>
      </c>
      <c r="F2812" s="2">
        <v>9760396</v>
      </c>
      <c r="G2812" s="2">
        <v>1181926</v>
      </c>
      <c r="H2812">
        <v>1.9409599999999999E-2</v>
      </c>
      <c r="I2812">
        <v>0.10139912799999999</v>
      </c>
    </row>
    <row r="2813" spans="1:9" x14ac:dyDescent="0.25">
      <c r="A2813">
        <v>7</v>
      </c>
      <c r="B2813" t="s">
        <v>2815</v>
      </c>
      <c r="C2813" s="2">
        <v>9193142</v>
      </c>
      <c r="D2813" s="2">
        <v>9193142</v>
      </c>
      <c r="E2813" s="2">
        <v>10354145</v>
      </c>
      <c r="F2813" s="2">
        <v>9773643</v>
      </c>
      <c r="G2813" s="2">
        <v>1161003</v>
      </c>
      <c r="H2813">
        <v>0.21505199999999999</v>
      </c>
      <c r="I2813">
        <v>0.11329546800000001</v>
      </c>
    </row>
    <row r="2814" spans="1:9" x14ac:dyDescent="0.25">
      <c r="A2814">
        <v>7</v>
      </c>
      <c r="B2814" t="s">
        <v>2816</v>
      </c>
      <c r="C2814" s="2">
        <v>9797396</v>
      </c>
      <c r="D2814" s="2">
        <v>9797396</v>
      </c>
      <c r="E2814" s="2">
        <v>11897022</v>
      </c>
      <c r="F2814" s="2">
        <v>10847209</v>
      </c>
      <c r="G2814" s="2">
        <v>2099626</v>
      </c>
      <c r="H2814">
        <v>0.167464</v>
      </c>
      <c r="I2814">
        <v>8.6073268000000008E-2</v>
      </c>
    </row>
    <row r="2815" spans="1:9" x14ac:dyDescent="0.25">
      <c r="A2815">
        <v>7</v>
      </c>
      <c r="B2815" t="s">
        <v>2817</v>
      </c>
      <c r="C2815" s="2">
        <v>9797397</v>
      </c>
      <c r="D2815" s="2">
        <v>9797397</v>
      </c>
      <c r="E2815" s="2">
        <v>12100507</v>
      </c>
      <c r="F2815" s="2">
        <v>10948952</v>
      </c>
      <c r="G2815" s="2">
        <v>2303110</v>
      </c>
      <c r="H2815">
        <v>0.113636</v>
      </c>
      <c r="I2815">
        <v>4.3999528000000003E-2</v>
      </c>
    </row>
    <row r="2816" spans="1:9" x14ac:dyDescent="0.25">
      <c r="A2816">
        <v>7</v>
      </c>
      <c r="B2816" t="s">
        <v>2818</v>
      </c>
      <c r="C2816" s="2">
        <v>10351359</v>
      </c>
      <c r="D2816" s="2">
        <v>10351359</v>
      </c>
      <c r="E2816" s="2">
        <v>12691084</v>
      </c>
      <c r="F2816" s="2">
        <v>11521221</v>
      </c>
      <c r="G2816" s="2">
        <v>2339725</v>
      </c>
      <c r="H2816">
        <v>-8.5659599999999992E-3</v>
      </c>
      <c r="I2816">
        <v>1.4534988000000002E-2</v>
      </c>
    </row>
    <row r="2817" spans="1:9" x14ac:dyDescent="0.25">
      <c r="A2817">
        <v>7</v>
      </c>
      <c r="B2817" t="s">
        <v>2819</v>
      </c>
      <c r="C2817" s="2">
        <v>10354145</v>
      </c>
      <c r="D2817" s="2">
        <v>10354145</v>
      </c>
      <c r="E2817" s="2">
        <v>12784665</v>
      </c>
      <c r="F2817" s="2">
        <v>11569405</v>
      </c>
      <c r="G2817" s="2">
        <v>2430520</v>
      </c>
      <c r="H2817">
        <v>7.8891299999999998E-2</v>
      </c>
      <c r="I2817">
        <v>4.6882179999999996E-2</v>
      </c>
    </row>
    <row r="2818" spans="1:9" x14ac:dyDescent="0.25">
      <c r="A2818">
        <v>7</v>
      </c>
      <c r="B2818" t="s">
        <v>2820</v>
      </c>
      <c r="C2818" s="2">
        <v>11897022</v>
      </c>
      <c r="D2818" s="2">
        <v>11897022</v>
      </c>
      <c r="E2818" s="2">
        <v>12943028</v>
      </c>
      <c r="F2818" s="2">
        <v>12420025</v>
      </c>
      <c r="G2818" s="2">
        <v>1046006</v>
      </c>
      <c r="H2818">
        <v>7.8940999999999997E-2</v>
      </c>
      <c r="I2818">
        <v>2.4621320000000002E-2</v>
      </c>
    </row>
    <row r="2819" spans="1:9" x14ac:dyDescent="0.25">
      <c r="A2819">
        <v>7</v>
      </c>
      <c r="B2819" t="s">
        <v>2821</v>
      </c>
      <c r="C2819" s="2">
        <v>12100507</v>
      </c>
      <c r="D2819" s="2">
        <v>12100507</v>
      </c>
      <c r="E2819" s="2">
        <v>13375480</v>
      </c>
      <c r="F2819" s="2">
        <v>12737993</v>
      </c>
      <c r="G2819" s="2">
        <v>1274973</v>
      </c>
      <c r="H2819">
        <v>-4.2904699999999997E-2</v>
      </c>
      <c r="I2819">
        <v>3.055192E-2</v>
      </c>
    </row>
    <row r="2820" spans="1:9" x14ac:dyDescent="0.25">
      <c r="A2820">
        <v>7</v>
      </c>
      <c r="B2820" t="s">
        <v>2822</v>
      </c>
      <c r="C2820" s="2">
        <v>12691084</v>
      </c>
      <c r="D2820" s="2">
        <v>12691084</v>
      </c>
      <c r="E2820" s="2">
        <v>13748436</v>
      </c>
      <c r="F2820" s="2">
        <v>13219760</v>
      </c>
      <c r="G2820" s="2">
        <v>1057352</v>
      </c>
      <c r="H2820">
        <v>-3.36867E-2</v>
      </c>
      <c r="I2820">
        <v>6.7922860000000002E-2</v>
      </c>
    </row>
    <row r="2821" spans="1:9" x14ac:dyDescent="0.25">
      <c r="A2821">
        <v>7</v>
      </c>
      <c r="B2821" t="s">
        <v>2823</v>
      </c>
      <c r="C2821" s="2">
        <v>12784665</v>
      </c>
      <c r="D2821" s="2">
        <v>12784665</v>
      </c>
      <c r="E2821" s="2">
        <v>14937008</v>
      </c>
      <c r="F2821" s="2">
        <v>13860836</v>
      </c>
      <c r="G2821" s="2">
        <v>2152343</v>
      </c>
      <c r="H2821">
        <v>0.15317</v>
      </c>
      <c r="I2821">
        <v>8.334838E-2</v>
      </c>
    </row>
    <row r="2822" spans="1:9" x14ac:dyDescent="0.25">
      <c r="A2822">
        <v>7</v>
      </c>
      <c r="B2822" t="s">
        <v>2824</v>
      </c>
      <c r="C2822" s="2">
        <v>12943028</v>
      </c>
      <c r="D2822" s="2">
        <v>12943028</v>
      </c>
      <c r="E2822" s="2">
        <v>14958133</v>
      </c>
      <c r="F2822" s="2">
        <v>13950580</v>
      </c>
      <c r="G2822" s="2">
        <v>2015105</v>
      </c>
      <c r="H2822">
        <v>-3.2412999999999997E-2</v>
      </c>
      <c r="I2822">
        <v>4.9574799999999995E-2</v>
      </c>
    </row>
    <row r="2823" spans="1:9" x14ac:dyDescent="0.25">
      <c r="A2823">
        <v>7</v>
      </c>
      <c r="B2823" t="s">
        <v>2825</v>
      </c>
      <c r="C2823" s="2">
        <v>13375480</v>
      </c>
      <c r="D2823" s="2">
        <v>13375480</v>
      </c>
      <c r="E2823" s="2">
        <v>15096375</v>
      </c>
      <c r="F2823" s="2">
        <v>14235927</v>
      </c>
      <c r="G2823" s="2">
        <v>1720895</v>
      </c>
      <c r="H2823">
        <v>0.108594</v>
      </c>
      <c r="I2823">
        <v>6.8557400000000004E-2</v>
      </c>
    </row>
    <row r="2824" spans="1:9" x14ac:dyDescent="0.25">
      <c r="A2824">
        <v>7</v>
      </c>
      <c r="B2824" t="s">
        <v>2826</v>
      </c>
      <c r="C2824" s="2">
        <v>13748436</v>
      </c>
      <c r="D2824" s="2">
        <v>13748436</v>
      </c>
      <c r="E2824" s="2">
        <v>15427493</v>
      </c>
      <c r="F2824" s="2">
        <v>14587964</v>
      </c>
      <c r="G2824" s="2">
        <v>1679057</v>
      </c>
      <c r="H2824">
        <v>0.14394999999999999</v>
      </c>
      <c r="I2824">
        <v>7.2227599999999989E-2</v>
      </c>
    </row>
    <row r="2825" spans="1:9" x14ac:dyDescent="0.25">
      <c r="A2825">
        <v>7</v>
      </c>
      <c r="B2825" t="s">
        <v>2827</v>
      </c>
      <c r="C2825" s="2">
        <v>14937008</v>
      </c>
      <c r="D2825" s="2">
        <v>14937008</v>
      </c>
      <c r="E2825" s="2">
        <v>15427512</v>
      </c>
      <c r="F2825" s="2">
        <v>15182260</v>
      </c>
      <c r="G2825" s="2">
        <v>490504</v>
      </c>
      <c r="H2825">
        <v>4.3440899999999998E-2</v>
      </c>
      <c r="I2825">
        <v>6.8826600000000002E-2</v>
      </c>
    </row>
    <row r="2826" spans="1:9" x14ac:dyDescent="0.25">
      <c r="A2826">
        <v>7</v>
      </c>
      <c r="B2826" t="s">
        <v>2828</v>
      </c>
      <c r="C2826" s="2">
        <v>14958133</v>
      </c>
      <c r="D2826" s="2">
        <v>14958133</v>
      </c>
      <c r="E2826" s="2">
        <v>15989356</v>
      </c>
      <c r="F2826" s="2">
        <v>15473744</v>
      </c>
      <c r="G2826" s="2">
        <v>1031223</v>
      </c>
      <c r="H2826">
        <v>-1.5697900000000001E-2</v>
      </c>
      <c r="I2826">
        <v>7.2585980000000008E-2</v>
      </c>
    </row>
    <row r="2827" spans="1:9" x14ac:dyDescent="0.25">
      <c r="A2827">
        <v>7</v>
      </c>
      <c r="B2827" t="s">
        <v>2829</v>
      </c>
      <c r="C2827" s="2">
        <v>15096375</v>
      </c>
      <c r="D2827" s="2">
        <v>15096375</v>
      </c>
      <c r="E2827" s="2">
        <v>16322289</v>
      </c>
      <c r="F2827" s="2">
        <v>15709332</v>
      </c>
      <c r="G2827" s="2">
        <v>1225914</v>
      </c>
      <c r="H2827">
        <v>6.25E-2</v>
      </c>
      <c r="I2827">
        <v>6.620274000000001E-2</v>
      </c>
    </row>
    <row r="2828" spans="1:9" x14ac:dyDescent="0.25">
      <c r="A2828">
        <v>7</v>
      </c>
      <c r="B2828" t="s">
        <v>2830</v>
      </c>
      <c r="C2828" s="2">
        <v>15427493</v>
      </c>
      <c r="D2828" s="2">
        <v>15427493</v>
      </c>
      <c r="E2828" s="2">
        <v>16696211</v>
      </c>
      <c r="F2828" s="2">
        <v>16061852</v>
      </c>
      <c r="G2828" s="2">
        <v>1268718</v>
      </c>
      <c r="H2828">
        <v>0.126945</v>
      </c>
      <c r="I2828">
        <v>0.11161674000000002</v>
      </c>
    </row>
    <row r="2829" spans="1:9" x14ac:dyDescent="0.25">
      <c r="A2829">
        <v>7</v>
      </c>
      <c r="B2829" t="s">
        <v>2831</v>
      </c>
      <c r="C2829" s="2">
        <v>15427512</v>
      </c>
      <c r="D2829" s="2">
        <v>15427512</v>
      </c>
      <c r="E2829" s="2">
        <v>17317192</v>
      </c>
      <c r="F2829" s="2">
        <v>16372352</v>
      </c>
      <c r="G2829" s="2">
        <v>1889680</v>
      </c>
      <c r="H2829">
        <v>0.126945</v>
      </c>
      <c r="I2829">
        <v>0.16890114000000001</v>
      </c>
    </row>
    <row r="2830" spans="1:9" x14ac:dyDescent="0.25">
      <c r="A2830">
        <v>7</v>
      </c>
      <c r="B2830" t="s">
        <v>2832</v>
      </c>
      <c r="C2830" s="2">
        <v>15989356</v>
      </c>
      <c r="D2830" s="2">
        <v>15989356</v>
      </c>
      <c r="E2830" s="2">
        <v>17317201</v>
      </c>
      <c r="F2830" s="2">
        <v>16653278</v>
      </c>
      <c r="G2830" s="2">
        <v>1327845</v>
      </c>
      <c r="H2830">
        <v>6.2237800000000003E-2</v>
      </c>
      <c r="I2830">
        <v>0.16394273999999998</v>
      </c>
    </row>
    <row r="2831" spans="1:9" x14ac:dyDescent="0.25">
      <c r="A2831">
        <v>7</v>
      </c>
      <c r="B2831" t="s">
        <v>2833</v>
      </c>
      <c r="C2831" s="2">
        <v>16322289</v>
      </c>
      <c r="D2831" s="2">
        <v>16322289</v>
      </c>
      <c r="E2831" s="2">
        <v>17698707</v>
      </c>
      <c r="F2831" s="2">
        <v>17010498</v>
      </c>
      <c r="G2831" s="2">
        <v>1376418</v>
      </c>
      <c r="H2831">
        <v>-4.7614099999999999E-2</v>
      </c>
      <c r="I2831">
        <v>0.18899517999999998</v>
      </c>
    </row>
    <row r="2832" spans="1:9" x14ac:dyDescent="0.25">
      <c r="A2832">
        <v>7</v>
      </c>
      <c r="B2832" t="s">
        <v>2834</v>
      </c>
      <c r="C2832" s="2">
        <v>16696211</v>
      </c>
      <c r="D2832" s="2">
        <v>16696211</v>
      </c>
      <c r="E2832" s="2">
        <v>17725044</v>
      </c>
      <c r="F2832" s="2">
        <v>17210627</v>
      </c>
      <c r="G2832" s="2">
        <v>1028833</v>
      </c>
      <c r="H2832">
        <v>0.28956999999999999</v>
      </c>
      <c r="I2832">
        <v>0.29672759999999998</v>
      </c>
    </row>
    <row r="2833" spans="1:9" x14ac:dyDescent="0.25">
      <c r="A2833">
        <v>7</v>
      </c>
      <c r="B2833" t="s">
        <v>2835</v>
      </c>
      <c r="C2833" s="2">
        <v>17317192</v>
      </c>
      <c r="D2833" s="2">
        <v>17317192</v>
      </c>
      <c r="E2833" s="2">
        <v>19707027</v>
      </c>
      <c r="F2833" s="2">
        <v>18512109</v>
      </c>
      <c r="G2833" s="2">
        <v>2389835</v>
      </c>
      <c r="H2833">
        <v>0.41336699999999998</v>
      </c>
      <c r="I2833">
        <v>0.25570465999999997</v>
      </c>
    </row>
    <row r="2834" spans="1:9" x14ac:dyDescent="0.25">
      <c r="A2834">
        <v>7</v>
      </c>
      <c r="B2834" t="s">
        <v>2836</v>
      </c>
      <c r="C2834" s="2">
        <v>17317201</v>
      </c>
      <c r="D2834" s="2">
        <v>17317201</v>
      </c>
      <c r="E2834" s="2">
        <v>19707036</v>
      </c>
      <c r="F2834" s="2">
        <v>18512118</v>
      </c>
      <c r="G2834" s="2">
        <v>2389835</v>
      </c>
      <c r="H2834">
        <v>0.10215299999999999</v>
      </c>
      <c r="I2834">
        <v>0.172965112</v>
      </c>
    </row>
    <row r="2835" spans="1:9" x14ac:dyDescent="0.25">
      <c r="A2835">
        <v>7</v>
      </c>
      <c r="B2835" t="s">
        <v>2837</v>
      </c>
      <c r="C2835" s="2">
        <v>17698707</v>
      </c>
      <c r="D2835" s="2">
        <v>17698707</v>
      </c>
      <c r="E2835" s="2">
        <v>19707040</v>
      </c>
      <c r="F2835" s="2">
        <v>18702873</v>
      </c>
      <c r="G2835" s="2">
        <v>2008333</v>
      </c>
      <c r="H2835">
        <v>0.1875</v>
      </c>
      <c r="I2835">
        <v>0.152468364</v>
      </c>
    </row>
    <row r="2836" spans="1:9" x14ac:dyDescent="0.25">
      <c r="A2836">
        <v>7</v>
      </c>
      <c r="B2836" t="s">
        <v>2838</v>
      </c>
      <c r="C2836" s="2">
        <v>17725044</v>
      </c>
      <c r="D2836" s="2">
        <v>17725044</v>
      </c>
      <c r="E2836" s="2">
        <v>20163751</v>
      </c>
      <c r="F2836" s="2">
        <v>18944397</v>
      </c>
      <c r="G2836" s="2">
        <v>2438707</v>
      </c>
      <c r="H2836">
        <v>0.49104799999999998</v>
      </c>
      <c r="I2836">
        <v>0.10669802399999999</v>
      </c>
    </row>
    <row r="2837" spans="1:9" x14ac:dyDescent="0.25">
      <c r="A2837">
        <v>7</v>
      </c>
      <c r="B2837" t="s">
        <v>2839</v>
      </c>
      <c r="C2837" s="2">
        <v>19707027</v>
      </c>
      <c r="D2837" s="2">
        <v>19707027</v>
      </c>
      <c r="E2837" s="2">
        <v>20187846</v>
      </c>
      <c r="F2837" s="2">
        <v>19947436</v>
      </c>
      <c r="G2837" s="2">
        <v>480819</v>
      </c>
      <c r="H2837">
        <v>8.4455299999999997E-2</v>
      </c>
      <c r="I2837">
        <v>1.5904184000000002E-2</v>
      </c>
    </row>
    <row r="2838" spans="1:9" x14ac:dyDescent="0.25">
      <c r="A2838">
        <v>7</v>
      </c>
      <c r="B2838" t="s">
        <v>2840</v>
      </c>
      <c r="C2838" s="2">
        <v>19707036</v>
      </c>
      <c r="D2838" s="2">
        <v>19707036</v>
      </c>
      <c r="E2838" s="2">
        <v>20187863</v>
      </c>
      <c r="F2838" s="2">
        <v>19947449</v>
      </c>
      <c r="G2838" s="2">
        <v>480827</v>
      </c>
      <c r="H2838">
        <v>-3.3073999999999999E-4</v>
      </c>
      <c r="I2838">
        <v>2.0575323999999999E-2</v>
      </c>
    </row>
    <row r="2839" spans="1:9" x14ac:dyDescent="0.25">
      <c r="A2839">
        <v>7</v>
      </c>
      <c r="B2839" t="s">
        <v>2841</v>
      </c>
      <c r="C2839" s="2">
        <v>19707040</v>
      </c>
      <c r="D2839" s="2">
        <v>19707040</v>
      </c>
      <c r="E2839" s="2">
        <v>20312596</v>
      </c>
      <c r="F2839" s="2">
        <v>20009818</v>
      </c>
      <c r="G2839" s="2">
        <v>605556</v>
      </c>
      <c r="H2839">
        <v>-3.3073999999999999E-4</v>
      </c>
      <c r="I2839">
        <v>6.6096072000000006E-2</v>
      </c>
    </row>
    <row r="2840" spans="1:9" x14ac:dyDescent="0.25">
      <c r="A2840">
        <v>7</v>
      </c>
      <c r="B2840" t="s">
        <v>2842</v>
      </c>
      <c r="C2840" s="2">
        <v>20163751</v>
      </c>
      <c r="D2840" s="2">
        <v>20163751</v>
      </c>
      <c r="E2840" s="2">
        <v>20944029</v>
      </c>
      <c r="F2840" s="2">
        <v>20553890</v>
      </c>
      <c r="G2840" s="2">
        <v>780278</v>
      </c>
      <c r="H2840">
        <v>-4.1351699999999998E-2</v>
      </c>
      <c r="I2840">
        <v>0.13834162</v>
      </c>
    </row>
    <row r="2841" spans="1:9" x14ac:dyDescent="0.25">
      <c r="A2841">
        <v>7</v>
      </c>
      <c r="B2841" t="s">
        <v>2843</v>
      </c>
      <c r="C2841" s="2">
        <v>20187846</v>
      </c>
      <c r="D2841" s="2">
        <v>20187846</v>
      </c>
      <c r="E2841" s="2">
        <v>21004731</v>
      </c>
      <c r="F2841" s="2">
        <v>20596288</v>
      </c>
      <c r="G2841" s="2">
        <v>816885</v>
      </c>
      <c r="H2841">
        <v>3.7078800000000002E-2</v>
      </c>
      <c r="I2841">
        <v>0.26424476000000002</v>
      </c>
    </row>
    <row r="2842" spans="1:9" x14ac:dyDescent="0.25">
      <c r="A2842">
        <v>7</v>
      </c>
      <c r="B2842" t="s">
        <v>2844</v>
      </c>
      <c r="C2842" s="2">
        <v>20187863</v>
      </c>
      <c r="D2842" s="2">
        <v>20187863</v>
      </c>
      <c r="E2842" s="2">
        <v>21660586</v>
      </c>
      <c r="F2842" s="2">
        <v>20924224</v>
      </c>
      <c r="G2842" s="2">
        <v>1472723</v>
      </c>
      <c r="H2842">
        <v>0.107811</v>
      </c>
      <c r="I2842">
        <v>0.30809260000000005</v>
      </c>
    </row>
    <row r="2843" spans="1:9" x14ac:dyDescent="0.25">
      <c r="A2843">
        <v>7</v>
      </c>
      <c r="B2843" t="s">
        <v>2845</v>
      </c>
      <c r="C2843" s="2">
        <v>20312596</v>
      </c>
      <c r="D2843" s="2">
        <v>20312596</v>
      </c>
      <c r="E2843" s="2">
        <v>21820892</v>
      </c>
      <c r="F2843" s="2">
        <v>21066744</v>
      </c>
      <c r="G2843" s="2">
        <v>1508296</v>
      </c>
      <c r="H2843">
        <v>0.227273</v>
      </c>
      <c r="I2843">
        <v>0.31654680000000007</v>
      </c>
    </row>
    <row r="2844" spans="1:9" x14ac:dyDescent="0.25">
      <c r="A2844">
        <v>7</v>
      </c>
      <c r="B2844" t="s">
        <v>2846</v>
      </c>
      <c r="C2844" s="2">
        <v>20944029</v>
      </c>
      <c r="D2844" s="2">
        <v>20944029</v>
      </c>
      <c r="E2844" s="2">
        <v>22084745</v>
      </c>
      <c r="F2844" s="2">
        <v>21514387</v>
      </c>
      <c r="G2844" s="2">
        <v>1140716</v>
      </c>
      <c r="H2844">
        <v>0.36089700000000002</v>
      </c>
      <c r="I2844">
        <v>0.26933843400000002</v>
      </c>
    </row>
    <row r="2845" spans="1:9" x14ac:dyDescent="0.25">
      <c r="A2845">
        <v>7</v>
      </c>
      <c r="B2845" t="s">
        <v>2847</v>
      </c>
      <c r="C2845" s="2">
        <v>21004731</v>
      </c>
      <c r="D2845" s="2">
        <v>21004731</v>
      </c>
      <c r="E2845" s="2">
        <v>22084787</v>
      </c>
      <c r="F2845" s="2">
        <v>21544759</v>
      </c>
      <c r="G2845" s="2">
        <v>1080056</v>
      </c>
      <c r="H2845">
        <v>0.58816400000000002</v>
      </c>
      <c r="I2845">
        <v>0.19261357400000001</v>
      </c>
    </row>
    <row r="2846" spans="1:9" x14ac:dyDescent="0.25">
      <c r="A2846">
        <v>7</v>
      </c>
      <c r="B2846" t="s">
        <v>2848</v>
      </c>
      <c r="C2846" s="2">
        <v>21660586</v>
      </c>
      <c r="D2846" s="2">
        <v>21660586</v>
      </c>
      <c r="E2846" s="2">
        <v>22600515</v>
      </c>
      <c r="F2846" s="2">
        <v>22130550</v>
      </c>
      <c r="G2846" s="2">
        <v>939929</v>
      </c>
      <c r="H2846">
        <v>0.25631799999999999</v>
      </c>
      <c r="I2846">
        <v>8.5153033999999989E-2</v>
      </c>
    </row>
    <row r="2847" spans="1:9" x14ac:dyDescent="0.25">
      <c r="A2847">
        <v>7</v>
      </c>
      <c r="B2847" t="s">
        <v>2849</v>
      </c>
      <c r="C2847" s="2">
        <v>21820892</v>
      </c>
      <c r="D2847" s="2">
        <v>21820892</v>
      </c>
      <c r="E2847" s="2">
        <v>22750759</v>
      </c>
      <c r="F2847" s="2">
        <v>22285825</v>
      </c>
      <c r="G2847" s="2">
        <v>929867</v>
      </c>
      <c r="H2847">
        <v>0.15008199999999999</v>
      </c>
      <c r="I2847">
        <v>5.1242374E-2</v>
      </c>
    </row>
    <row r="2848" spans="1:9" x14ac:dyDescent="0.25">
      <c r="A2848">
        <v>7</v>
      </c>
      <c r="B2848" t="s">
        <v>2850</v>
      </c>
      <c r="C2848" s="2">
        <v>22084745</v>
      </c>
      <c r="D2848" s="2">
        <v>22084745</v>
      </c>
      <c r="E2848" s="2">
        <v>22995665</v>
      </c>
      <c r="F2848" s="2">
        <v>22540205</v>
      </c>
      <c r="G2848" s="2">
        <v>910920</v>
      </c>
      <c r="H2848">
        <v>-8.76883E-3</v>
      </c>
      <c r="I2848">
        <v>1.4265854E-2</v>
      </c>
    </row>
    <row r="2849" spans="1:9" x14ac:dyDescent="0.25">
      <c r="A2849">
        <v>7</v>
      </c>
      <c r="B2849" t="s">
        <v>2851</v>
      </c>
      <c r="C2849" s="2">
        <v>22084787</v>
      </c>
      <c r="D2849" s="2">
        <v>22084787</v>
      </c>
      <c r="E2849" s="2">
        <v>23508835</v>
      </c>
      <c r="F2849" s="2">
        <v>22796811</v>
      </c>
      <c r="G2849" s="2">
        <v>1424048</v>
      </c>
      <c r="H2849">
        <v>-2.2727299999999999E-2</v>
      </c>
      <c r="I2849">
        <v>1.7711453999999998E-2</v>
      </c>
    </row>
    <row r="2850" spans="1:9" x14ac:dyDescent="0.25">
      <c r="A2850">
        <v>7</v>
      </c>
      <c r="B2850" t="s">
        <v>2852</v>
      </c>
      <c r="C2850" s="2">
        <v>22600515</v>
      </c>
      <c r="D2850" s="2">
        <v>22600515</v>
      </c>
      <c r="E2850" s="2">
        <v>23821356</v>
      </c>
      <c r="F2850" s="2">
        <v>23210935</v>
      </c>
      <c r="G2850" s="2">
        <v>1220841</v>
      </c>
      <c r="H2850">
        <v>5.0861299999999998E-2</v>
      </c>
      <c r="I2850">
        <v>6.3609113999999994E-2</v>
      </c>
    </row>
    <row r="2851" spans="1:9" x14ac:dyDescent="0.25">
      <c r="A2851">
        <v>7</v>
      </c>
      <c r="B2851" t="s">
        <v>2853</v>
      </c>
      <c r="C2851" s="2">
        <v>22750759</v>
      </c>
      <c r="D2851" s="2">
        <v>22750759</v>
      </c>
      <c r="E2851" s="2">
        <v>24252787</v>
      </c>
      <c r="F2851" s="2">
        <v>23501773</v>
      </c>
      <c r="G2851" s="2">
        <v>1502028</v>
      </c>
      <c r="H2851">
        <v>8.67647E-2</v>
      </c>
      <c r="I2851">
        <v>8.7824053999999999E-2</v>
      </c>
    </row>
    <row r="2852" spans="1:9" x14ac:dyDescent="0.25">
      <c r="A2852">
        <v>7</v>
      </c>
      <c r="B2852" t="s">
        <v>2854</v>
      </c>
      <c r="C2852" s="2">
        <v>22995665</v>
      </c>
      <c r="D2852" s="2">
        <v>22995665</v>
      </c>
      <c r="E2852" s="2">
        <v>24252797</v>
      </c>
      <c r="F2852" s="2">
        <v>23624231</v>
      </c>
      <c r="G2852" s="2">
        <v>1257132</v>
      </c>
      <c r="H2852">
        <v>-3.4800600000000001E-2</v>
      </c>
      <c r="I2852">
        <v>7.0227998E-2</v>
      </c>
    </row>
    <row r="2853" spans="1:9" x14ac:dyDescent="0.25">
      <c r="A2853">
        <v>7</v>
      </c>
      <c r="B2853" t="s">
        <v>2855</v>
      </c>
      <c r="C2853" s="2">
        <v>23508835</v>
      </c>
      <c r="D2853" s="2">
        <v>23508835</v>
      </c>
      <c r="E2853" s="2">
        <v>24898307</v>
      </c>
      <c r="F2853" s="2">
        <v>24203571</v>
      </c>
      <c r="G2853" s="2">
        <v>1389472</v>
      </c>
      <c r="H2853">
        <v>8.4591700000000002E-3</v>
      </c>
      <c r="I2853">
        <v>0.10654411800000001</v>
      </c>
    </row>
    <row r="2854" spans="1:9" x14ac:dyDescent="0.25">
      <c r="A2854">
        <v>7</v>
      </c>
      <c r="B2854" t="s">
        <v>2856</v>
      </c>
      <c r="C2854" s="2">
        <v>23821356</v>
      </c>
      <c r="D2854" s="2">
        <v>23821356</v>
      </c>
      <c r="E2854" s="2">
        <v>24979820</v>
      </c>
      <c r="F2854" s="2">
        <v>24400588</v>
      </c>
      <c r="G2854" s="2">
        <v>1158464</v>
      </c>
      <c r="H2854">
        <v>0.206761</v>
      </c>
      <c r="I2854">
        <v>0.11529310399999999</v>
      </c>
    </row>
    <row r="2855" spans="1:9" x14ac:dyDescent="0.25">
      <c r="A2855">
        <v>7</v>
      </c>
      <c r="B2855" t="s">
        <v>2857</v>
      </c>
      <c r="C2855" s="2">
        <v>24252787</v>
      </c>
      <c r="D2855" s="2">
        <v>24252787</v>
      </c>
      <c r="E2855" s="2">
        <v>24995252</v>
      </c>
      <c r="F2855" s="2">
        <v>24624019</v>
      </c>
      <c r="G2855" s="2">
        <v>742465</v>
      </c>
      <c r="H2855">
        <v>0.17193600000000001</v>
      </c>
      <c r="I2855">
        <v>8.2773204000000003E-2</v>
      </c>
    </row>
    <row r="2856" spans="1:9" x14ac:dyDescent="0.25">
      <c r="A2856">
        <v>7</v>
      </c>
      <c r="B2856" t="s">
        <v>2858</v>
      </c>
      <c r="C2856" s="2">
        <v>24252797</v>
      </c>
      <c r="D2856" s="2">
        <v>24252797</v>
      </c>
      <c r="E2856" s="2">
        <v>25510893</v>
      </c>
      <c r="F2856" s="2">
        <v>24881845</v>
      </c>
      <c r="G2856" s="2">
        <v>1258096</v>
      </c>
      <c r="H2856">
        <v>-1.21558E-3</v>
      </c>
      <c r="I2856">
        <v>0.15505260399999998</v>
      </c>
    </row>
    <row r="2857" spans="1:9" x14ac:dyDescent="0.25">
      <c r="A2857">
        <v>7</v>
      </c>
      <c r="B2857" t="s">
        <v>2859</v>
      </c>
      <c r="C2857" s="2">
        <v>24898307</v>
      </c>
      <c r="D2857" s="2">
        <v>24898307</v>
      </c>
      <c r="E2857" s="2">
        <v>25553321</v>
      </c>
      <c r="F2857" s="2">
        <v>25225814</v>
      </c>
      <c r="G2857" s="2">
        <v>655014</v>
      </c>
      <c r="H2857">
        <v>0.14677999999999999</v>
      </c>
      <c r="I2857">
        <v>0.17396043999999997</v>
      </c>
    </row>
    <row r="2858" spans="1:9" x14ac:dyDescent="0.25">
      <c r="A2858">
        <v>7</v>
      </c>
      <c r="B2858" t="s">
        <v>2860</v>
      </c>
      <c r="C2858" s="2">
        <v>24979820</v>
      </c>
      <c r="D2858" s="2">
        <v>24979820</v>
      </c>
      <c r="E2858" s="2">
        <v>26633307</v>
      </c>
      <c r="F2858" s="2">
        <v>25806563</v>
      </c>
      <c r="G2858" s="2">
        <v>1653487</v>
      </c>
      <c r="H2858">
        <v>5.2204100000000003E-2</v>
      </c>
      <c r="I2858">
        <v>0.143628644</v>
      </c>
    </row>
    <row r="2859" spans="1:9" x14ac:dyDescent="0.25">
      <c r="A2859">
        <v>7</v>
      </c>
      <c r="B2859" t="s">
        <v>2861</v>
      </c>
      <c r="C2859" s="2">
        <v>24995252</v>
      </c>
      <c r="D2859" s="2">
        <v>24995252</v>
      </c>
      <c r="E2859" s="2">
        <v>26714176</v>
      </c>
      <c r="F2859" s="2">
        <v>25854714</v>
      </c>
      <c r="G2859" s="2">
        <v>1718924</v>
      </c>
      <c r="H2859">
        <v>4.4161499999999999E-2</v>
      </c>
      <c r="I2859">
        <v>0.18344582400000001</v>
      </c>
    </row>
    <row r="2860" spans="1:9" x14ac:dyDescent="0.25">
      <c r="A2860">
        <v>7</v>
      </c>
      <c r="B2860" t="s">
        <v>2862</v>
      </c>
      <c r="C2860" s="2">
        <v>25510893</v>
      </c>
      <c r="D2860" s="2">
        <v>25510893</v>
      </c>
      <c r="E2860" s="2">
        <v>26714192</v>
      </c>
      <c r="F2860" s="2">
        <v>26112542</v>
      </c>
      <c r="G2860" s="2">
        <v>1203299</v>
      </c>
      <c r="H2860">
        <v>0.53333299999999995</v>
      </c>
      <c r="I2860">
        <v>0.167103324</v>
      </c>
    </row>
    <row r="2861" spans="1:9" x14ac:dyDescent="0.25">
      <c r="A2861">
        <v>7</v>
      </c>
      <c r="B2861" t="s">
        <v>2863</v>
      </c>
      <c r="C2861" s="2">
        <v>25553321</v>
      </c>
      <c r="D2861" s="2">
        <v>25553321</v>
      </c>
      <c r="E2861" s="2">
        <v>26741708</v>
      </c>
      <c r="F2861" s="2">
        <v>26147514</v>
      </c>
      <c r="G2861" s="2">
        <v>1188387</v>
      </c>
      <c r="H2861">
        <v>9.3323600000000007E-2</v>
      </c>
      <c r="I2861">
        <v>8.4354124000000003E-2</v>
      </c>
    </row>
    <row r="2862" spans="1:9" x14ac:dyDescent="0.25">
      <c r="A2862">
        <v>7</v>
      </c>
      <c r="B2862" t="s">
        <v>2864</v>
      </c>
      <c r="C2862" s="2">
        <v>26633307</v>
      </c>
      <c r="D2862" s="2">
        <v>26633307</v>
      </c>
      <c r="E2862" s="2">
        <v>26838370</v>
      </c>
      <c r="F2862" s="2">
        <v>26735838</v>
      </c>
      <c r="G2862" s="2">
        <v>205063</v>
      </c>
      <c r="H2862">
        <v>-4.8789799999999998E-3</v>
      </c>
      <c r="I2862">
        <v>6.6247488000000007E-2</v>
      </c>
    </row>
    <row r="2863" spans="1:9" x14ac:dyDescent="0.25">
      <c r="A2863">
        <v>7</v>
      </c>
      <c r="B2863" t="s">
        <v>2865</v>
      </c>
      <c r="C2863" s="2">
        <v>26714176</v>
      </c>
      <c r="D2863" s="2">
        <v>26714176</v>
      </c>
      <c r="E2863" s="2">
        <v>26917409</v>
      </c>
      <c r="F2863" s="2">
        <v>26815792</v>
      </c>
      <c r="G2863" s="2">
        <v>203233</v>
      </c>
      <c r="H2863">
        <v>0.25129000000000001</v>
      </c>
      <c r="I2863">
        <v>6.7408388600000008E-2</v>
      </c>
    </row>
    <row r="2864" spans="1:9" x14ac:dyDescent="0.25">
      <c r="A2864">
        <v>7</v>
      </c>
      <c r="B2864" t="s">
        <v>2866</v>
      </c>
      <c r="C2864" s="2">
        <v>26714192</v>
      </c>
      <c r="D2864" s="2">
        <v>26714192</v>
      </c>
      <c r="E2864" s="2">
        <v>26917422</v>
      </c>
      <c r="F2864" s="2">
        <v>26815807</v>
      </c>
      <c r="G2864" s="2">
        <v>203230</v>
      </c>
      <c r="H2864">
        <v>-3.7551000000000001E-2</v>
      </c>
      <c r="I2864">
        <v>2.1223348600000001E-2</v>
      </c>
    </row>
    <row r="2865" spans="1:9" x14ac:dyDescent="0.25">
      <c r="A2865">
        <v>7</v>
      </c>
      <c r="B2865" t="s">
        <v>2867</v>
      </c>
      <c r="C2865" s="2">
        <v>26741708</v>
      </c>
      <c r="D2865" s="2">
        <v>26741708</v>
      </c>
      <c r="E2865" s="2">
        <v>27151326</v>
      </c>
      <c r="F2865" s="2">
        <v>26946517</v>
      </c>
      <c r="G2865" s="2">
        <v>409618</v>
      </c>
      <c r="H2865">
        <v>0.119587</v>
      </c>
      <c r="I2865">
        <v>3.9089888599999997E-2</v>
      </c>
    </row>
    <row r="2866" spans="1:9" x14ac:dyDescent="0.25">
      <c r="A2866">
        <v>7</v>
      </c>
      <c r="B2866" t="s">
        <v>2868</v>
      </c>
      <c r="C2866" s="2">
        <v>26838370</v>
      </c>
      <c r="D2866" s="2">
        <v>26838370</v>
      </c>
      <c r="E2866" s="2">
        <v>28330273</v>
      </c>
      <c r="F2866" s="2">
        <v>27584321</v>
      </c>
      <c r="G2866" s="2">
        <v>1491903</v>
      </c>
      <c r="H2866">
        <v>2.7904200000000001E-3</v>
      </c>
      <c r="I2866">
        <v>4.2561488600000003E-2</v>
      </c>
    </row>
    <row r="2867" spans="1:9" x14ac:dyDescent="0.25">
      <c r="A2867">
        <v>7</v>
      </c>
      <c r="B2867" t="s">
        <v>2869</v>
      </c>
      <c r="C2867" s="2">
        <v>26917409</v>
      </c>
      <c r="D2867" s="2">
        <v>26917409</v>
      </c>
      <c r="E2867" s="2">
        <v>28392380</v>
      </c>
      <c r="F2867" s="2">
        <v>27654894</v>
      </c>
      <c r="G2867" s="2">
        <v>1474971</v>
      </c>
      <c r="H2867">
        <v>9.2552300000000004E-4</v>
      </c>
      <c r="I2867">
        <v>0.1192736046</v>
      </c>
    </row>
    <row r="2868" spans="1:9" x14ac:dyDescent="0.25">
      <c r="A2868">
        <v>7</v>
      </c>
      <c r="B2868" t="s">
        <v>2870</v>
      </c>
      <c r="C2868" s="2">
        <v>26917422</v>
      </c>
      <c r="D2868" s="2">
        <v>26917422</v>
      </c>
      <c r="E2868" s="2">
        <v>28392397</v>
      </c>
      <c r="F2868" s="2">
        <v>27654909</v>
      </c>
      <c r="G2868" s="2">
        <v>1474975</v>
      </c>
      <c r="H2868">
        <v>2.0364799999999999E-2</v>
      </c>
      <c r="I2868">
        <v>0.1963587</v>
      </c>
    </row>
    <row r="2869" spans="1:9" x14ac:dyDescent="0.25">
      <c r="A2869">
        <v>7</v>
      </c>
      <c r="B2869" t="s">
        <v>2871</v>
      </c>
      <c r="C2869" s="2">
        <v>27151326</v>
      </c>
      <c r="D2869" s="2">
        <v>27151326</v>
      </c>
      <c r="E2869" s="2">
        <v>28400245</v>
      </c>
      <c r="F2869" s="2">
        <v>27775785</v>
      </c>
      <c r="G2869" s="2">
        <v>1248919</v>
      </c>
      <c r="H2869">
        <v>5.17817E-2</v>
      </c>
      <c r="I2869">
        <v>0.30688953999999996</v>
      </c>
    </row>
    <row r="2870" spans="1:9" x14ac:dyDescent="0.25">
      <c r="A2870">
        <v>7</v>
      </c>
      <c r="B2870" t="s">
        <v>2872</v>
      </c>
      <c r="C2870" s="2">
        <v>28330273</v>
      </c>
      <c r="D2870" s="2">
        <v>28330273</v>
      </c>
      <c r="E2870" s="2">
        <v>28487238</v>
      </c>
      <c r="F2870" s="2">
        <v>28408755</v>
      </c>
      <c r="G2870" s="2">
        <v>156965</v>
      </c>
      <c r="H2870">
        <v>0.13694500000000001</v>
      </c>
      <c r="I2870">
        <v>0.33586320000000003</v>
      </c>
    </row>
    <row r="2871" spans="1:9" x14ac:dyDescent="0.25">
      <c r="A2871">
        <v>7</v>
      </c>
      <c r="B2871" t="s">
        <v>2873</v>
      </c>
      <c r="C2871" s="2">
        <v>28392380</v>
      </c>
      <c r="D2871" s="2">
        <v>28392380</v>
      </c>
      <c r="E2871" s="2">
        <v>28487248</v>
      </c>
      <c r="F2871" s="2">
        <v>28439814</v>
      </c>
      <c r="G2871" s="2">
        <v>94868</v>
      </c>
      <c r="H2871">
        <v>0.386351</v>
      </c>
      <c r="I2871">
        <v>0.34780420000000001</v>
      </c>
    </row>
    <row r="2872" spans="1:9" x14ac:dyDescent="0.25">
      <c r="A2872">
        <v>7</v>
      </c>
      <c r="B2872" t="s">
        <v>2874</v>
      </c>
      <c r="C2872" s="2">
        <v>28392397</v>
      </c>
      <c r="D2872" s="2">
        <v>28392397</v>
      </c>
      <c r="E2872" s="2">
        <v>28991380</v>
      </c>
      <c r="F2872" s="2">
        <v>28691888</v>
      </c>
      <c r="G2872" s="2">
        <v>598983</v>
      </c>
      <c r="H2872">
        <v>0.386351</v>
      </c>
      <c r="I2872">
        <v>0.36793939999999992</v>
      </c>
    </row>
    <row r="2873" spans="1:9" x14ac:dyDescent="0.25">
      <c r="A2873">
        <v>7</v>
      </c>
      <c r="B2873" t="s">
        <v>2875</v>
      </c>
      <c r="C2873" s="2">
        <v>28400245</v>
      </c>
      <c r="D2873" s="2">
        <v>28400245</v>
      </c>
      <c r="E2873" s="2">
        <v>29014750</v>
      </c>
      <c r="F2873" s="2">
        <v>28707497</v>
      </c>
      <c r="G2873" s="2">
        <v>614505</v>
      </c>
      <c r="H2873">
        <v>0.57301899999999995</v>
      </c>
      <c r="I2873">
        <v>0.28546275999999998</v>
      </c>
    </row>
    <row r="2874" spans="1:9" x14ac:dyDescent="0.25">
      <c r="A2874">
        <v>7</v>
      </c>
      <c r="B2874" t="s">
        <v>2876</v>
      </c>
      <c r="C2874" s="2">
        <v>28487238</v>
      </c>
      <c r="D2874" s="2">
        <v>28487238</v>
      </c>
      <c r="E2874" s="2">
        <v>29028944</v>
      </c>
      <c r="F2874" s="2">
        <v>28758091</v>
      </c>
      <c r="G2874" s="2">
        <v>541706</v>
      </c>
      <c r="H2874">
        <v>0.19664999999999999</v>
      </c>
      <c r="I2874">
        <v>0.20605456000000003</v>
      </c>
    </row>
    <row r="2875" spans="1:9" x14ac:dyDescent="0.25">
      <c r="A2875">
        <v>7</v>
      </c>
      <c r="B2875" t="s">
        <v>2877</v>
      </c>
      <c r="C2875" s="2">
        <v>28487248</v>
      </c>
      <c r="D2875" s="2">
        <v>28487248</v>
      </c>
      <c r="E2875" s="2">
        <v>29135139</v>
      </c>
      <c r="F2875" s="2">
        <v>28811193</v>
      </c>
      <c r="G2875" s="2">
        <v>647891</v>
      </c>
      <c r="H2875">
        <v>0.19664999999999999</v>
      </c>
      <c r="I2875">
        <v>0.29928176000000001</v>
      </c>
    </row>
    <row r="2876" spans="1:9" x14ac:dyDescent="0.25">
      <c r="A2876">
        <v>7</v>
      </c>
      <c r="B2876" t="s">
        <v>2878</v>
      </c>
      <c r="C2876" s="2">
        <v>28991380</v>
      </c>
      <c r="D2876" s="2">
        <v>28991380</v>
      </c>
      <c r="E2876" s="2">
        <v>29380458</v>
      </c>
      <c r="F2876" s="2">
        <v>29185919</v>
      </c>
      <c r="G2876" s="2">
        <v>389078</v>
      </c>
      <c r="H2876">
        <v>0.48702699999999999</v>
      </c>
      <c r="I2876">
        <v>0.25292493999999999</v>
      </c>
    </row>
    <row r="2877" spans="1:9" x14ac:dyDescent="0.25">
      <c r="A2877">
        <v>7</v>
      </c>
      <c r="B2877" t="s">
        <v>2879</v>
      </c>
      <c r="C2877" s="2">
        <v>29014750</v>
      </c>
      <c r="D2877" s="2">
        <v>29014750</v>
      </c>
      <c r="E2877" s="2">
        <v>29713372</v>
      </c>
      <c r="F2877" s="2">
        <v>29364061</v>
      </c>
      <c r="G2877" s="2">
        <v>698622</v>
      </c>
      <c r="H2877">
        <v>-2.6032199999999998E-2</v>
      </c>
      <c r="I2877">
        <v>0.24229334000000002</v>
      </c>
    </row>
    <row r="2878" spans="1:9" x14ac:dyDescent="0.25">
      <c r="A2878">
        <v>7</v>
      </c>
      <c r="B2878" t="s">
        <v>2880</v>
      </c>
      <c r="C2878" s="2">
        <v>29028944</v>
      </c>
      <c r="D2878" s="2">
        <v>29028944</v>
      </c>
      <c r="E2878" s="2">
        <v>29790647</v>
      </c>
      <c r="F2878" s="2">
        <v>29409795</v>
      </c>
      <c r="G2878" s="2">
        <v>761703</v>
      </c>
      <c r="H2878">
        <v>0.175978</v>
      </c>
      <c r="I2878">
        <v>0.30403858</v>
      </c>
    </row>
    <row r="2879" spans="1:9" x14ac:dyDescent="0.25">
      <c r="A2879">
        <v>7</v>
      </c>
      <c r="B2879" t="s">
        <v>2881</v>
      </c>
      <c r="C2879" s="2">
        <v>29135139</v>
      </c>
      <c r="D2879" s="2">
        <v>29135139</v>
      </c>
      <c r="E2879" s="2">
        <v>29891560</v>
      </c>
      <c r="F2879" s="2">
        <v>29513349</v>
      </c>
      <c r="G2879" s="2">
        <v>756421</v>
      </c>
      <c r="H2879">
        <v>0.66278599999999999</v>
      </c>
      <c r="I2879">
        <v>0.25593976000000002</v>
      </c>
    </row>
    <row r="2880" spans="1:9" x14ac:dyDescent="0.25">
      <c r="A2880">
        <v>7</v>
      </c>
      <c r="B2880" t="s">
        <v>2882</v>
      </c>
      <c r="C2880" s="2">
        <v>29380458</v>
      </c>
      <c r="D2880" s="2">
        <v>29380458</v>
      </c>
      <c r="E2880" s="2">
        <v>29922936</v>
      </c>
      <c r="F2880" s="2">
        <v>29651697</v>
      </c>
      <c r="G2880" s="2">
        <v>542478</v>
      </c>
      <c r="H2880">
        <v>-3.5134100000000001E-2</v>
      </c>
      <c r="I2880">
        <v>0.14560476</v>
      </c>
    </row>
    <row r="2881" spans="1:9" x14ac:dyDescent="0.25">
      <c r="A2881">
        <v>7</v>
      </c>
      <c r="B2881" t="s">
        <v>2883</v>
      </c>
      <c r="C2881" s="2">
        <v>29713372</v>
      </c>
      <c r="D2881" s="2">
        <v>29713372</v>
      </c>
      <c r="E2881" s="2">
        <v>30076234</v>
      </c>
      <c r="F2881" s="2">
        <v>29894803</v>
      </c>
      <c r="G2881" s="2">
        <v>362862</v>
      </c>
      <c r="H2881">
        <v>0.433869</v>
      </c>
      <c r="I2881">
        <v>0.19695458000000002</v>
      </c>
    </row>
    <row r="2882" spans="1:9" x14ac:dyDescent="0.25">
      <c r="A2882">
        <v>7</v>
      </c>
      <c r="B2882" t="s">
        <v>2884</v>
      </c>
      <c r="C2882" s="2">
        <v>29790647</v>
      </c>
      <c r="D2882" s="2">
        <v>29790647</v>
      </c>
      <c r="E2882" s="2">
        <v>30109704</v>
      </c>
      <c r="F2882" s="2">
        <v>29950175</v>
      </c>
      <c r="G2882" s="2">
        <v>319057</v>
      </c>
      <c r="H2882">
        <v>0.282694</v>
      </c>
      <c r="I2882">
        <v>0.10968937999999999</v>
      </c>
    </row>
    <row r="2883" spans="1:9" x14ac:dyDescent="0.25">
      <c r="A2883">
        <v>7</v>
      </c>
      <c r="B2883" t="s">
        <v>2885</v>
      </c>
      <c r="C2883" s="2">
        <v>29891560</v>
      </c>
      <c r="D2883" s="2">
        <v>29891560</v>
      </c>
      <c r="E2883" s="2">
        <v>30128817</v>
      </c>
      <c r="F2883" s="2">
        <v>30010188</v>
      </c>
      <c r="G2883" s="2">
        <v>237257</v>
      </c>
      <c r="H2883">
        <v>-6.4516100000000007E-2</v>
      </c>
      <c r="I2883">
        <v>0.10994078</v>
      </c>
    </row>
    <row r="2884" spans="1:9" x14ac:dyDescent="0.25">
      <c r="A2884">
        <v>7</v>
      </c>
      <c r="B2884" t="s">
        <v>2886</v>
      </c>
      <c r="C2884" s="2">
        <v>29922936</v>
      </c>
      <c r="D2884" s="2">
        <v>29922936</v>
      </c>
      <c r="E2884" s="2">
        <v>30175052</v>
      </c>
      <c r="F2884" s="2">
        <v>30048994</v>
      </c>
      <c r="G2884" s="2">
        <v>252116</v>
      </c>
      <c r="H2884">
        <v>0.111111</v>
      </c>
      <c r="I2884">
        <v>0.11921485999999999</v>
      </c>
    </row>
    <row r="2885" spans="1:9" x14ac:dyDescent="0.25">
      <c r="A2885">
        <v>7</v>
      </c>
      <c r="B2885" t="s">
        <v>2887</v>
      </c>
      <c r="C2885" s="2">
        <v>30076234</v>
      </c>
      <c r="D2885" s="2">
        <v>30076234</v>
      </c>
      <c r="E2885" s="2">
        <v>30193066</v>
      </c>
      <c r="F2885" s="2">
        <v>30134650</v>
      </c>
      <c r="G2885" s="2">
        <v>116832</v>
      </c>
      <c r="H2885">
        <v>0.22161500000000001</v>
      </c>
      <c r="I2885">
        <v>0.14263186</v>
      </c>
    </row>
    <row r="2886" spans="1:9" x14ac:dyDescent="0.25">
      <c r="A2886">
        <v>7</v>
      </c>
      <c r="B2886" t="s">
        <v>2888</v>
      </c>
      <c r="C2886" s="2">
        <v>30109704</v>
      </c>
      <c r="D2886" s="2">
        <v>30109704</v>
      </c>
      <c r="E2886" s="2">
        <v>30291918</v>
      </c>
      <c r="F2886" s="2">
        <v>30200811</v>
      </c>
      <c r="G2886" s="2">
        <v>182214</v>
      </c>
      <c r="H2886">
        <v>-2.457E-3</v>
      </c>
      <c r="I2886">
        <v>0.13770286000000001</v>
      </c>
    </row>
    <row r="2887" spans="1:9" x14ac:dyDescent="0.25">
      <c r="A2887">
        <v>7</v>
      </c>
      <c r="B2887" t="s">
        <v>2889</v>
      </c>
      <c r="C2887" s="2">
        <v>30128817</v>
      </c>
      <c r="D2887" s="2">
        <v>30128817</v>
      </c>
      <c r="E2887" s="2">
        <v>30316997</v>
      </c>
      <c r="F2887" s="2">
        <v>30222907</v>
      </c>
      <c r="G2887" s="2">
        <v>188180</v>
      </c>
      <c r="H2887">
        <v>0.28395100000000001</v>
      </c>
      <c r="I2887">
        <v>0.16417206000000001</v>
      </c>
    </row>
    <row r="2888" spans="1:9" x14ac:dyDescent="0.25">
      <c r="A2888">
        <v>7</v>
      </c>
      <c r="B2888" t="s">
        <v>2890</v>
      </c>
      <c r="C2888" s="2">
        <v>30175052</v>
      </c>
      <c r="D2888" s="2">
        <v>30175052</v>
      </c>
      <c r="E2888" s="2">
        <v>30341727</v>
      </c>
      <c r="F2888" s="2">
        <v>30258389</v>
      </c>
      <c r="G2888" s="2">
        <v>166675</v>
      </c>
      <c r="H2888">
        <v>-1.8145700000000001E-2</v>
      </c>
      <c r="I2888">
        <v>0.21916086000000004</v>
      </c>
    </row>
    <row r="2889" spans="1:9" x14ac:dyDescent="0.25">
      <c r="A2889">
        <v>7</v>
      </c>
      <c r="B2889" t="s">
        <v>2891</v>
      </c>
      <c r="C2889" s="2">
        <v>30193066</v>
      </c>
      <c r="D2889" s="2">
        <v>30193066</v>
      </c>
      <c r="E2889" s="2">
        <v>30385715</v>
      </c>
      <c r="F2889" s="2">
        <v>30289390</v>
      </c>
      <c r="G2889" s="2">
        <v>192649</v>
      </c>
      <c r="H2889">
        <v>0.22819600000000001</v>
      </c>
      <c r="I2889">
        <v>0.29984379999999999</v>
      </c>
    </row>
    <row r="2890" spans="1:9" x14ac:dyDescent="0.25">
      <c r="A2890">
        <v>7</v>
      </c>
      <c r="B2890" t="s">
        <v>2892</v>
      </c>
      <c r="C2890" s="2">
        <v>30291918</v>
      </c>
      <c r="D2890" s="2">
        <v>30291918</v>
      </c>
      <c r="E2890" s="2">
        <v>30507565</v>
      </c>
      <c r="F2890" s="2">
        <v>30399741</v>
      </c>
      <c r="G2890" s="2">
        <v>215647</v>
      </c>
      <c r="H2890">
        <v>0.19697000000000001</v>
      </c>
      <c r="I2890">
        <v>0.2831844</v>
      </c>
    </row>
    <row r="2891" spans="1:9" x14ac:dyDescent="0.25">
      <c r="A2891">
        <v>7</v>
      </c>
      <c r="B2891" t="s">
        <v>2893</v>
      </c>
      <c r="C2891" s="2">
        <v>30316997</v>
      </c>
      <c r="D2891" s="2">
        <v>30316997</v>
      </c>
      <c r="E2891" s="2">
        <v>30620981</v>
      </c>
      <c r="F2891" s="2">
        <v>30468989</v>
      </c>
      <c r="G2891" s="2">
        <v>303984</v>
      </c>
      <c r="H2891">
        <v>0.129889</v>
      </c>
      <c r="I2891">
        <v>0.28684920000000008</v>
      </c>
    </row>
    <row r="2892" spans="1:9" x14ac:dyDescent="0.25">
      <c r="A2892">
        <v>7</v>
      </c>
      <c r="B2892" t="s">
        <v>2894</v>
      </c>
      <c r="C2892" s="2">
        <v>30341727</v>
      </c>
      <c r="D2892" s="2">
        <v>30341727</v>
      </c>
      <c r="E2892" s="2">
        <v>31159089</v>
      </c>
      <c r="F2892" s="2">
        <v>30750408</v>
      </c>
      <c r="G2892" s="2">
        <v>817362</v>
      </c>
      <c r="H2892">
        <v>0.55889500000000003</v>
      </c>
      <c r="I2892">
        <v>0.3882004</v>
      </c>
    </row>
    <row r="2893" spans="1:9" x14ac:dyDescent="0.25">
      <c r="A2893">
        <v>7</v>
      </c>
      <c r="B2893" t="s">
        <v>2895</v>
      </c>
      <c r="C2893" s="2">
        <v>30385715</v>
      </c>
      <c r="D2893" s="2">
        <v>30385715</v>
      </c>
      <c r="E2893" s="2">
        <v>31319513</v>
      </c>
      <c r="F2893" s="2">
        <v>30852614</v>
      </c>
      <c r="G2893" s="2">
        <v>933798</v>
      </c>
      <c r="H2893">
        <v>0.38526899999999997</v>
      </c>
      <c r="I2893">
        <v>0.29347814</v>
      </c>
    </row>
    <row r="2894" spans="1:9" x14ac:dyDescent="0.25">
      <c r="A2894">
        <v>7</v>
      </c>
      <c r="B2894" t="s">
        <v>2896</v>
      </c>
      <c r="C2894" s="2">
        <v>30507565</v>
      </c>
      <c r="D2894" s="2">
        <v>30507565</v>
      </c>
      <c r="E2894" s="2">
        <v>31379117</v>
      </c>
      <c r="F2894" s="2">
        <v>30943341</v>
      </c>
      <c r="G2894" s="2">
        <v>871552</v>
      </c>
      <c r="H2894">
        <v>0.144899</v>
      </c>
      <c r="I2894">
        <v>0.27296313999999999</v>
      </c>
    </row>
    <row r="2895" spans="1:9" x14ac:dyDescent="0.25">
      <c r="A2895">
        <v>7</v>
      </c>
      <c r="B2895" t="s">
        <v>2897</v>
      </c>
      <c r="C2895" s="2">
        <v>30620981</v>
      </c>
      <c r="D2895" s="2">
        <v>30620981</v>
      </c>
      <c r="E2895" s="2">
        <v>31399984</v>
      </c>
      <c r="F2895" s="2">
        <v>31010482</v>
      </c>
      <c r="G2895" s="2">
        <v>779003</v>
      </c>
      <c r="H2895">
        <v>0.21529400000000001</v>
      </c>
      <c r="I2895">
        <v>0.24022581999999998</v>
      </c>
    </row>
    <row r="2896" spans="1:9" x14ac:dyDescent="0.25">
      <c r="A2896">
        <v>7</v>
      </c>
      <c r="B2896" t="s">
        <v>2898</v>
      </c>
      <c r="C2896" s="2">
        <v>31159089</v>
      </c>
      <c r="D2896" s="2">
        <v>31159089</v>
      </c>
      <c r="E2896" s="2">
        <v>31399986</v>
      </c>
      <c r="F2896" s="2">
        <v>31279537</v>
      </c>
      <c r="G2896" s="2">
        <v>240897</v>
      </c>
      <c r="H2896">
        <v>0.63664500000000002</v>
      </c>
      <c r="I2896">
        <v>0.19340950000000001</v>
      </c>
    </row>
    <row r="2897" spans="1:9" x14ac:dyDescent="0.25">
      <c r="A2897">
        <v>7</v>
      </c>
      <c r="B2897" t="s">
        <v>2899</v>
      </c>
      <c r="C2897" s="2">
        <v>31319513</v>
      </c>
      <c r="D2897" s="2">
        <v>31319513</v>
      </c>
      <c r="E2897" s="2">
        <v>31889840</v>
      </c>
      <c r="F2897" s="2">
        <v>31604676</v>
      </c>
      <c r="G2897" s="2">
        <v>570327</v>
      </c>
      <c r="H2897">
        <v>8.5283700000000004E-2</v>
      </c>
      <c r="I2897">
        <v>0.11823329999999999</v>
      </c>
    </row>
    <row r="2898" spans="1:9" x14ac:dyDescent="0.25">
      <c r="A2898">
        <v>7</v>
      </c>
      <c r="B2898" t="s">
        <v>2900</v>
      </c>
      <c r="C2898" s="2">
        <v>31379117</v>
      </c>
      <c r="D2898" s="2">
        <v>31379117</v>
      </c>
      <c r="E2898" s="2">
        <v>32467955</v>
      </c>
      <c r="F2898" s="2">
        <v>31923536</v>
      </c>
      <c r="G2898" s="2">
        <v>1088838</v>
      </c>
      <c r="H2898">
        <v>0.282694</v>
      </c>
      <c r="I2898">
        <v>0.14375415999999999</v>
      </c>
    </row>
    <row r="2899" spans="1:9" x14ac:dyDescent="0.25">
      <c r="A2899">
        <v>7</v>
      </c>
      <c r="B2899" t="s">
        <v>2901</v>
      </c>
      <c r="C2899" s="2">
        <v>31399984</v>
      </c>
      <c r="D2899" s="2">
        <v>31399984</v>
      </c>
      <c r="E2899" s="2">
        <v>32663307</v>
      </c>
      <c r="F2899" s="2">
        <v>32031645</v>
      </c>
      <c r="G2899" s="2">
        <v>1263323</v>
      </c>
      <c r="H2899">
        <v>-1.8787600000000002E-2</v>
      </c>
      <c r="I2899">
        <v>9.8101079999999993E-2</v>
      </c>
    </row>
    <row r="2900" spans="1:9" x14ac:dyDescent="0.25">
      <c r="A2900">
        <v>7</v>
      </c>
      <c r="B2900" t="s">
        <v>2902</v>
      </c>
      <c r="C2900" s="2">
        <v>31399986</v>
      </c>
      <c r="D2900" s="2">
        <v>31399986</v>
      </c>
      <c r="E2900" s="2">
        <v>32663319</v>
      </c>
      <c r="F2900" s="2">
        <v>32031652</v>
      </c>
      <c r="G2900" s="2">
        <v>1263333</v>
      </c>
      <c r="H2900">
        <v>-1.8787600000000002E-2</v>
      </c>
      <c r="I2900">
        <v>0.22565020000000002</v>
      </c>
    </row>
    <row r="2901" spans="1:9" x14ac:dyDescent="0.25">
      <c r="A2901">
        <v>7</v>
      </c>
      <c r="B2901" t="s">
        <v>2903</v>
      </c>
      <c r="C2901" s="2">
        <v>31889840</v>
      </c>
      <c r="D2901" s="2">
        <v>31889840</v>
      </c>
      <c r="E2901" s="2">
        <v>33175148</v>
      </c>
      <c r="F2901" s="2">
        <v>32532494</v>
      </c>
      <c r="G2901" s="2">
        <v>1285308</v>
      </c>
      <c r="H2901">
        <v>0.260764</v>
      </c>
      <c r="I2901">
        <v>0.22240554000000001</v>
      </c>
    </row>
    <row r="2902" spans="1:9" x14ac:dyDescent="0.25">
      <c r="A2902">
        <v>7</v>
      </c>
      <c r="B2902" t="s">
        <v>2904</v>
      </c>
      <c r="C2902" s="2">
        <v>32467955</v>
      </c>
      <c r="D2902" s="2">
        <v>32467955</v>
      </c>
      <c r="E2902" s="2">
        <v>33290938</v>
      </c>
      <c r="F2902" s="2">
        <v>32879446</v>
      </c>
      <c r="G2902" s="2">
        <v>822983</v>
      </c>
      <c r="H2902">
        <v>0.21288799999999999</v>
      </c>
      <c r="I2902">
        <v>0.16383086000000002</v>
      </c>
    </row>
    <row r="2903" spans="1:9" x14ac:dyDescent="0.25">
      <c r="A2903">
        <v>7</v>
      </c>
      <c r="B2903" t="s">
        <v>2905</v>
      </c>
      <c r="C2903" s="2">
        <v>32663307</v>
      </c>
      <c r="D2903" s="2">
        <v>32663307</v>
      </c>
      <c r="E2903" s="2">
        <v>33340446</v>
      </c>
      <c r="F2903" s="2">
        <v>33001876</v>
      </c>
      <c r="G2903" s="2">
        <v>677139</v>
      </c>
      <c r="H2903">
        <v>5.4428600000000001E-2</v>
      </c>
      <c r="I2903">
        <v>0.13561566000000003</v>
      </c>
    </row>
    <row r="2904" spans="1:9" x14ac:dyDescent="0.25">
      <c r="A2904">
        <v>7</v>
      </c>
      <c r="B2904" t="s">
        <v>2906</v>
      </c>
      <c r="C2904" s="2">
        <v>32663319</v>
      </c>
      <c r="D2904" s="2">
        <v>32663319</v>
      </c>
      <c r="E2904" s="2">
        <v>34272057</v>
      </c>
      <c r="F2904" s="2">
        <v>33467688</v>
      </c>
      <c r="G2904" s="2">
        <v>1608738</v>
      </c>
      <c r="H2904">
        <v>0.61895800000000001</v>
      </c>
      <c r="I2904">
        <v>0.15049354000000001</v>
      </c>
    </row>
    <row r="2905" spans="1:9" x14ac:dyDescent="0.25">
      <c r="A2905">
        <v>7</v>
      </c>
      <c r="B2905" t="s">
        <v>2907</v>
      </c>
      <c r="C2905" s="2">
        <v>33175148</v>
      </c>
      <c r="D2905" s="2">
        <v>33175148</v>
      </c>
      <c r="E2905" s="2">
        <v>34762031</v>
      </c>
      <c r="F2905" s="2">
        <v>33968589</v>
      </c>
      <c r="G2905" s="2">
        <v>1586883</v>
      </c>
      <c r="H2905">
        <v>-3.5010899999999998E-2</v>
      </c>
      <c r="I2905">
        <v>3.6364859999999999E-2</v>
      </c>
    </row>
    <row r="2906" spans="1:9" x14ac:dyDescent="0.25">
      <c r="A2906">
        <v>7</v>
      </c>
      <c r="B2906" t="s">
        <v>2908</v>
      </c>
      <c r="C2906" s="2">
        <v>33290938</v>
      </c>
      <c r="D2906" s="2">
        <v>33290938</v>
      </c>
      <c r="E2906" s="2">
        <v>34859958</v>
      </c>
      <c r="F2906" s="2">
        <v>34075448</v>
      </c>
      <c r="G2906" s="2">
        <v>1569020</v>
      </c>
      <c r="H2906">
        <v>-3.2109400000000003E-2</v>
      </c>
      <c r="I2906">
        <v>4.0592460000000004E-2</v>
      </c>
    </row>
    <row r="2907" spans="1:9" x14ac:dyDescent="0.25">
      <c r="A2907">
        <v>7</v>
      </c>
      <c r="B2907" t="s">
        <v>2909</v>
      </c>
      <c r="C2907" s="2">
        <v>33340446</v>
      </c>
      <c r="D2907" s="2">
        <v>33340446</v>
      </c>
      <c r="E2907" s="2">
        <v>34969615</v>
      </c>
      <c r="F2907" s="2">
        <v>34155030</v>
      </c>
      <c r="G2907" s="2">
        <v>1629169</v>
      </c>
      <c r="H2907">
        <v>7.1812000000000001E-2</v>
      </c>
      <c r="I2907">
        <v>5.4133479999999991E-2</v>
      </c>
    </row>
    <row r="2908" spans="1:9" x14ac:dyDescent="0.25">
      <c r="A2908">
        <v>7</v>
      </c>
      <c r="B2908" t="s">
        <v>2910</v>
      </c>
      <c r="C2908" s="2">
        <v>34272057</v>
      </c>
      <c r="D2908" s="2">
        <v>34272057</v>
      </c>
      <c r="E2908" s="2">
        <v>34969617</v>
      </c>
      <c r="F2908" s="2">
        <v>34620837</v>
      </c>
      <c r="G2908" s="2">
        <v>697560</v>
      </c>
      <c r="H2908">
        <v>0.12881799999999999</v>
      </c>
      <c r="I2908">
        <v>5.4248399999999995E-2</v>
      </c>
    </row>
    <row r="2909" spans="1:9" x14ac:dyDescent="0.25">
      <c r="A2909">
        <v>7</v>
      </c>
      <c r="B2909" t="s">
        <v>2911</v>
      </c>
      <c r="C2909" s="2">
        <v>34762031</v>
      </c>
      <c r="D2909" s="2">
        <v>34762031</v>
      </c>
      <c r="E2909" s="2">
        <v>35606588</v>
      </c>
      <c r="F2909" s="2">
        <v>35184309</v>
      </c>
      <c r="G2909" s="2">
        <v>844557</v>
      </c>
      <c r="H2909">
        <v>4.8314599999999999E-2</v>
      </c>
      <c r="I2909">
        <v>5.626260000000001E-2</v>
      </c>
    </row>
    <row r="2910" spans="1:9" x14ac:dyDescent="0.25">
      <c r="A2910">
        <v>7</v>
      </c>
      <c r="B2910" t="s">
        <v>2912</v>
      </c>
      <c r="C2910" s="2">
        <v>34859958</v>
      </c>
      <c r="D2910" s="2">
        <v>34859958</v>
      </c>
      <c r="E2910" s="2">
        <v>35675808</v>
      </c>
      <c r="F2910" s="2">
        <v>35267883</v>
      </c>
      <c r="G2910" s="2">
        <v>815850</v>
      </c>
      <c r="H2910">
        <v>-1.3872900000000001E-2</v>
      </c>
      <c r="I2910">
        <v>0.11573207999999999</v>
      </c>
    </row>
    <row r="2911" spans="1:9" x14ac:dyDescent="0.25">
      <c r="A2911">
        <v>7</v>
      </c>
      <c r="B2911" t="s">
        <v>2913</v>
      </c>
      <c r="C2911" s="2">
        <v>34969615</v>
      </c>
      <c r="D2911" s="2">
        <v>34969615</v>
      </c>
      <c r="E2911" s="2">
        <v>36100087</v>
      </c>
      <c r="F2911" s="2">
        <v>35534851</v>
      </c>
      <c r="G2911" s="2">
        <v>1130472</v>
      </c>
      <c r="H2911">
        <v>3.5595700000000001E-2</v>
      </c>
      <c r="I2911">
        <v>0.17212786000000002</v>
      </c>
    </row>
    <row r="2912" spans="1:9" x14ac:dyDescent="0.25">
      <c r="A2912">
        <v>7</v>
      </c>
      <c r="B2912" t="s">
        <v>2914</v>
      </c>
      <c r="C2912" s="2">
        <v>34969617</v>
      </c>
      <c r="D2912" s="2">
        <v>34969617</v>
      </c>
      <c r="E2912" s="2">
        <v>36204541</v>
      </c>
      <c r="F2912" s="2">
        <v>35587079</v>
      </c>
      <c r="G2912" s="2">
        <v>1234924</v>
      </c>
      <c r="H2912">
        <v>7.2386599999999995E-2</v>
      </c>
      <c r="I2912">
        <v>0.15154718000000003</v>
      </c>
    </row>
    <row r="2913" spans="1:9" x14ac:dyDescent="0.25">
      <c r="A2913">
        <v>7</v>
      </c>
      <c r="B2913" t="s">
        <v>2915</v>
      </c>
      <c r="C2913" s="2">
        <v>35606588</v>
      </c>
      <c r="D2913" s="2">
        <v>35606588</v>
      </c>
      <c r="E2913" s="2">
        <v>36740004</v>
      </c>
      <c r="F2913" s="2">
        <v>36173296</v>
      </c>
      <c r="G2913" s="2">
        <v>1133416</v>
      </c>
      <c r="H2913">
        <v>0.13888900000000001</v>
      </c>
      <c r="I2913">
        <v>0.15431532000000003</v>
      </c>
    </row>
    <row r="2914" spans="1:9" x14ac:dyDescent="0.25">
      <c r="A2914">
        <v>7</v>
      </c>
      <c r="B2914" t="s">
        <v>2916</v>
      </c>
      <c r="C2914" s="2">
        <v>35675808</v>
      </c>
      <c r="D2914" s="2">
        <v>35675808</v>
      </c>
      <c r="E2914" s="2">
        <v>36826366</v>
      </c>
      <c r="F2914" s="2">
        <v>36251087</v>
      </c>
      <c r="G2914" s="2">
        <v>1150558</v>
      </c>
      <c r="H2914">
        <v>0.34566200000000002</v>
      </c>
      <c r="I2914">
        <v>0.12489438800000004</v>
      </c>
    </row>
    <row r="2915" spans="1:9" x14ac:dyDescent="0.25">
      <c r="A2915">
        <v>7</v>
      </c>
      <c r="B2915" t="s">
        <v>2917</v>
      </c>
      <c r="C2915" s="2">
        <v>36100087</v>
      </c>
      <c r="D2915" s="2">
        <v>36100087</v>
      </c>
      <c r="E2915" s="2">
        <v>36826369</v>
      </c>
      <c r="F2915" s="2">
        <v>36463228</v>
      </c>
      <c r="G2915" s="2">
        <v>726282</v>
      </c>
      <c r="H2915">
        <v>0.26810600000000001</v>
      </c>
      <c r="I2915">
        <v>4.9121187999999996E-2</v>
      </c>
    </row>
    <row r="2916" spans="1:9" x14ac:dyDescent="0.25">
      <c r="A2916">
        <v>7</v>
      </c>
      <c r="B2916" t="s">
        <v>2918</v>
      </c>
      <c r="C2916" s="2">
        <v>36204541</v>
      </c>
      <c r="D2916" s="2">
        <v>36204541</v>
      </c>
      <c r="E2916" s="2">
        <v>37960243</v>
      </c>
      <c r="F2916" s="2">
        <v>37082392</v>
      </c>
      <c r="G2916" s="2">
        <v>1755702</v>
      </c>
      <c r="H2916">
        <v>-6.7307699999999998E-2</v>
      </c>
      <c r="I2916">
        <v>0.12112378800000001</v>
      </c>
    </row>
    <row r="2917" spans="1:9" x14ac:dyDescent="0.25">
      <c r="A2917">
        <v>7</v>
      </c>
      <c r="B2917" t="s">
        <v>2919</v>
      </c>
      <c r="C2917" s="2">
        <v>36740004</v>
      </c>
      <c r="D2917" s="2">
        <v>36740004</v>
      </c>
      <c r="E2917" s="2">
        <v>38035893</v>
      </c>
      <c r="F2917" s="2">
        <v>37387948</v>
      </c>
      <c r="G2917" s="2">
        <v>1295889</v>
      </c>
      <c r="H2917">
        <v>8.6227300000000007E-2</v>
      </c>
      <c r="I2917">
        <v>0.18322512799999999</v>
      </c>
    </row>
    <row r="2918" spans="1:9" x14ac:dyDescent="0.25">
      <c r="A2918">
        <v>7</v>
      </c>
      <c r="B2918" t="s">
        <v>2920</v>
      </c>
      <c r="C2918" s="2">
        <v>36826366</v>
      </c>
      <c r="D2918" s="2">
        <v>36826366</v>
      </c>
      <c r="E2918" s="2">
        <v>38127140</v>
      </c>
      <c r="F2918" s="2">
        <v>37476753</v>
      </c>
      <c r="G2918" s="2">
        <v>1300774</v>
      </c>
      <c r="H2918">
        <v>-8.2156599999999996E-3</v>
      </c>
      <c r="I2918">
        <v>0.20640406799999997</v>
      </c>
    </row>
    <row r="2919" spans="1:9" x14ac:dyDescent="0.25">
      <c r="A2919">
        <v>7</v>
      </c>
      <c r="B2919" t="s">
        <v>2921</v>
      </c>
      <c r="C2919" s="2">
        <v>36826369</v>
      </c>
      <c r="D2919" s="2">
        <v>36826369</v>
      </c>
      <c r="E2919" s="2">
        <v>38398431</v>
      </c>
      <c r="F2919" s="2">
        <v>37612400</v>
      </c>
      <c r="G2919" s="2">
        <v>1572062</v>
      </c>
      <c r="H2919">
        <v>-3.3203999999999997E-2</v>
      </c>
      <c r="I2919">
        <v>0.22203573999999998</v>
      </c>
    </row>
    <row r="2920" spans="1:9" x14ac:dyDescent="0.25">
      <c r="A2920">
        <v>7</v>
      </c>
      <c r="B2920" t="s">
        <v>2922</v>
      </c>
      <c r="C2920" s="2">
        <v>37960243</v>
      </c>
      <c r="D2920" s="2">
        <v>37960243</v>
      </c>
      <c r="E2920" s="2">
        <v>38736539</v>
      </c>
      <c r="F2920" s="2">
        <v>38348391</v>
      </c>
      <c r="G2920" s="2">
        <v>776296</v>
      </c>
      <c r="H2920">
        <v>0.62811899999999998</v>
      </c>
      <c r="I2920">
        <v>0.23820033999999998</v>
      </c>
    </row>
    <row r="2921" spans="1:9" x14ac:dyDescent="0.25">
      <c r="A2921">
        <v>7</v>
      </c>
      <c r="B2921" t="s">
        <v>2923</v>
      </c>
      <c r="C2921" s="2">
        <v>38035893</v>
      </c>
      <c r="D2921" s="2">
        <v>38035893</v>
      </c>
      <c r="E2921" s="2">
        <v>38961744</v>
      </c>
      <c r="F2921" s="2">
        <v>38498818</v>
      </c>
      <c r="G2921" s="2">
        <v>925851</v>
      </c>
      <c r="H2921">
        <v>0.243199</v>
      </c>
      <c r="I2921">
        <v>0.13964914</v>
      </c>
    </row>
    <row r="2922" spans="1:9" x14ac:dyDescent="0.25">
      <c r="A2922">
        <v>7</v>
      </c>
      <c r="B2922" t="s">
        <v>2924</v>
      </c>
      <c r="C2922" s="2">
        <v>38127140</v>
      </c>
      <c r="D2922" s="2">
        <v>38127140</v>
      </c>
      <c r="E2922" s="2">
        <v>38966103</v>
      </c>
      <c r="F2922" s="2">
        <v>38546621</v>
      </c>
      <c r="G2922" s="2">
        <v>838963</v>
      </c>
      <c r="H2922">
        <v>0.202122</v>
      </c>
      <c r="I2922">
        <v>0.1088519</v>
      </c>
    </row>
    <row r="2923" spans="1:9" x14ac:dyDescent="0.25">
      <c r="A2923">
        <v>7</v>
      </c>
      <c r="B2923" t="s">
        <v>2925</v>
      </c>
      <c r="C2923" s="2">
        <v>38398431</v>
      </c>
      <c r="D2923" s="2">
        <v>38398431</v>
      </c>
      <c r="E2923" s="2">
        <v>39231747</v>
      </c>
      <c r="F2923" s="2">
        <v>38815089</v>
      </c>
      <c r="G2923" s="2">
        <v>833316</v>
      </c>
      <c r="H2923">
        <v>6.9942699999999997E-2</v>
      </c>
      <c r="I2923">
        <v>7.3320880000000005E-2</v>
      </c>
    </row>
    <row r="2924" spans="1:9" x14ac:dyDescent="0.25">
      <c r="A2924">
        <v>7</v>
      </c>
      <c r="B2924" t="s">
        <v>2926</v>
      </c>
      <c r="C2924" s="2">
        <v>38736539</v>
      </c>
      <c r="D2924" s="2">
        <v>38736539</v>
      </c>
      <c r="E2924" s="2">
        <v>39345757</v>
      </c>
      <c r="F2924" s="2">
        <v>39041148</v>
      </c>
      <c r="G2924" s="2">
        <v>609218</v>
      </c>
      <c r="H2924">
        <v>4.7619000000000002E-2</v>
      </c>
      <c r="I2924">
        <v>6.0091026000000006E-2</v>
      </c>
    </row>
    <row r="2925" spans="1:9" x14ac:dyDescent="0.25">
      <c r="A2925">
        <v>7</v>
      </c>
      <c r="B2925" t="s">
        <v>2927</v>
      </c>
      <c r="C2925" s="2">
        <v>38961744</v>
      </c>
      <c r="D2925" s="2">
        <v>38961744</v>
      </c>
      <c r="E2925" s="2">
        <v>39362052</v>
      </c>
      <c r="F2925" s="2">
        <v>39161898</v>
      </c>
      <c r="G2925" s="2">
        <v>400308</v>
      </c>
      <c r="H2925">
        <v>0.13536300000000001</v>
      </c>
      <c r="I2925">
        <v>8.5355425999999998E-2</v>
      </c>
    </row>
    <row r="2926" spans="1:9" x14ac:dyDescent="0.25">
      <c r="A2926">
        <v>7</v>
      </c>
      <c r="B2926" t="s">
        <v>2928</v>
      </c>
      <c r="C2926" s="2">
        <v>38966103</v>
      </c>
      <c r="D2926" s="2">
        <v>38966103</v>
      </c>
      <c r="E2926" s="2">
        <v>39362053</v>
      </c>
      <c r="F2926" s="2">
        <v>39164078</v>
      </c>
      <c r="G2926" s="2">
        <v>395950</v>
      </c>
      <c r="H2926">
        <v>8.9212799999999995E-2</v>
      </c>
      <c r="I2926">
        <v>5.5917326000000003E-2</v>
      </c>
    </row>
    <row r="2927" spans="1:9" x14ac:dyDescent="0.25">
      <c r="A2927">
        <v>7</v>
      </c>
      <c r="B2927" t="s">
        <v>2929</v>
      </c>
      <c r="C2927" s="2">
        <v>39231747</v>
      </c>
      <c r="D2927" s="2">
        <v>39231747</v>
      </c>
      <c r="E2927" s="2">
        <v>40463114</v>
      </c>
      <c r="F2927" s="2">
        <v>39847430</v>
      </c>
      <c r="G2927" s="2">
        <v>1231367</v>
      </c>
      <c r="H2927">
        <v>2.44669E-2</v>
      </c>
      <c r="I2927">
        <v>3.5798226000000002E-2</v>
      </c>
    </row>
    <row r="2928" spans="1:9" x14ac:dyDescent="0.25">
      <c r="A2928">
        <v>7</v>
      </c>
      <c r="B2928" t="s">
        <v>2930</v>
      </c>
      <c r="C2928" s="2">
        <v>39345757</v>
      </c>
      <c r="D2928" s="2">
        <v>39345757</v>
      </c>
      <c r="E2928" s="2">
        <v>40843592</v>
      </c>
      <c r="F2928" s="2">
        <v>40094674</v>
      </c>
      <c r="G2928" s="2">
        <v>1497835</v>
      </c>
      <c r="H2928">
        <v>3.79343E-3</v>
      </c>
      <c r="I2928">
        <v>2.3762706000000001E-2</v>
      </c>
    </row>
    <row r="2929" spans="1:9" x14ac:dyDescent="0.25">
      <c r="A2929">
        <v>7</v>
      </c>
      <c r="B2929" t="s">
        <v>2931</v>
      </c>
      <c r="C2929" s="2">
        <v>39362052</v>
      </c>
      <c r="D2929" s="2">
        <v>39362052</v>
      </c>
      <c r="E2929" s="2">
        <v>41121232</v>
      </c>
      <c r="F2929" s="2">
        <v>40241642</v>
      </c>
      <c r="G2929" s="2">
        <v>1759180</v>
      </c>
      <c r="H2929">
        <v>0.17394100000000001</v>
      </c>
      <c r="I2929">
        <v>7.0151619999999998E-2</v>
      </c>
    </row>
    <row r="2930" spans="1:9" x14ac:dyDescent="0.25">
      <c r="A2930">
        <v>7</v>
      </c>
      <c r="B2930" t="s">
        <v>2932</v>
      </c>
      <c r="C2930" s="2">
        <v>39362053</v>
      </c>
      <c r="D2930" s="2">
        <v>39362053</v>
      </c>
      <c r="E2930" s="2">
        <v>41439617</v>
      </c>
      <c r="F2930" s="2">
        <v>40400835</v>
      </c>
      <c r="G2930" s="2">
        <v>2077564</v>
      </c>
      <c r="H2930">
        <v>-1.1827499999999999E-2</v>
      </c>
      <c r="I2930">
        <v>4.5210119999999999E-2</v>
      </c>
    </row>
    <row r="2931" spans="1:9" x14ac:dyDescent="0.25">
      <c r="A2931">
        <v>7</v>
      </c>
      <c r="B2931" t="s">
        <v>2933</v>
      </c>
      <c r="C2931" s="2">
        <v>40463114</v>
      </c>
      <c r="D2931" s="2">
        <v>40463114</v>
      </c>
      <c r="E2931" s="2">
        <v>41506720</v>
      </c>
      <c r="F2931" s="2">
        <v>40984917</v>
      </c>
      <c r="G2931" s="2">
        <v>1043606</v>
      </c>
      <c r="H2931">
        <v>-1.1382700000000001E-2</v>
      </c>
      <c r="I2931">
        <v>3.9535299999999995E-2</v>
      </c>
    </row>
    <row r="2932" spans="1:9" x14ac:dyDescent="0.25">
      <c r="A2932">
        <v>7</v>
      </c>
      <c r="B2932" t="s">
        <v>2934</v>
      </c>
      <c r="C2932" s="2">
        <v>40843592</v>
      </c>
      <c r="D2932" s="2">
        <v>40843592</v>
      </c>
      <c r="E2932" s="2">
        <v>41506738</v>
      </c>
      <c r="F2932" s="2">
        <v>41175165</v>
      </c>
      <c r="G2932" s="2">
        <v>663146</v>
      </c>
      <c r="H2932">
        <v>-3.5710699999999998E-2</v>
      </c>
      <c r="I2932">
        <v>4.6073740000000002E-2</v>
      </c>
    </row>
    <row r="2933" spans="1:9" x14ac:dyDescent="0.25">
      <c r="A2933">
        <v>7</v>
      </c>
      <c r="B2933" t="s">
        <v>2935</v>
      </c>
      <c r="C2933" s="2">
        <v>41121232</v>
      </c>
      <c r="D2933" s="2">
        <v>41121232</v>
      </c>
      <c r="E2933" s="2">
        <v>41603428</v>
      </c>
      <c r="F2933" s="2">
        <v>41362330</v>
      </c>
      <c r="G2933" s="2">
        <v>482196</v>
      </c>
      <c r="H2933">
        <v>0.235738</v>
      </c>
      <c r="I2933">
        <v>6.4012799999999995E-2</v>
      </c>
    </row>
    <row r="2934" spans="1:9" x14ac:dyDescent="0.25">
      <c r="A2934">
        <v>7</v>
      </c>
      <c r="B2934" t="s">
        <v>2936</v>
      </c>
      <c r="C2934" s="2">
        <v>41439617</v>
      </c>
      <c r="D2934" s="2">
        <v>41439617</v>
      </c>
      <c r="E2934" s="2">
        <v>41635975</v>
      </c>
      <c r="F2934" s="2">
        <v>41537796</v>
      </c>
      <c r="G2934" s="2">
        <v>196358</v>
      </c>
      <c r="H2934">
        <v>4.9233499999999999E-2</v>
      </c>
      <c r="I2934">
        <v>2.0860919999999998E-2</v>
      </c>
    </row>
    <row r="2935" spans="1:9" x14ac:dyDescent="0.25">
      <c r="A2935">
        <v>7</v>
      </c>
      <c r="B2935" t="s">
        <v>2937</v>
      </c>
      <c r="C2935" s="2">
        <v>41506720</v>
      </c>
      <c r="D2935" s="2">
        <v>41506720</v>
      </c>
      <c r="E2935" s="2">
        <v>41783887</v>
      </c>
      <c r="F2935" s="2">
        <v>41645303</v>
      </c>
      <c r="G2935" s="2">
        <v>277167</v>
      </c>
      <c r="H2935">
        <v>-4.0201599999999997E-2</v>
      </c>
      <c r="I2935">
        <v>6.221542E-2</v>
      </c>
    </row>
    <row r="2936" spans="1:9" x14ac:dyDescent="0.25">
      <c r="A2936">
        <v>7</v>
      </c>
      <c r="B2936" t="s">
        <v>2938</v>
      </c>
      <c r="C2936" s="2">
        <v>41506738</v>
      </c>
      <c r="D2936" s="2">
        <v>41506738</v>
      </c>
      <c r="E2936" s="2">
        <v>42484154</v>
      </c>
      <c r="F2936" s="2">
        <v>41995446</v>
      </c>
      <c r="G2936" s="2">
        <v>977416</v>
      </c>
      <c r="H2936">
        <v>2.1309499999999999E-2</v>
      </c>
      <c r="I2936">
        <v>6.2301200000000001E-2</v>
      </c>
    </row>
    <row r="2937" spans="1:9" x14ac:dyDescent="0.25">
      <c r="A2937">
        <v>7</v>
      </c>
      <c r="B2937" t="s">
        <v>2939</v>
      </c>
      <c r="C2937" s="2">
        <v>41603428</v>
      </c>
      <c r="D2937" s="2">
        <v>41603428</v>
      </c>
      <c r="E2937" s="2">
        <v>43355682</v>
      </c>
      <c r="F2937" s="2">
        <v>42479555</v>
      </c>
      <c r="G2937" s="2">
        <v>1752254</v>
      </c>
      <c r="H2937">
        <v>5.3984600000000001E-2</v>
      </c>
      <c r="I2937">
        <v>6.7384340000000015E-2</v>
      </c>
    </row>
    <row r="2938" spans="1:9" x14ac:dyDescent="0.25">
      <c r="A2938">
        <v>7</v>
      </c>
      <c r="B2938" t="s">
        <v>2940</v>
      </c>
      <c r="C2938" s="2">
        <v>41635975</v>
      </c>
      <c r="D2938" s="2">
        <v>41635975</v>
      </c>
      <c r="E2938" s="2">
        <v>43917815</v>
      </c>
      <c r="F2938" s="2">
        <v>42776895</v>
      </c>
      <c r="G2938" s="2">
        <v>2281840</v>
      </c>
      <c r="H2938">
        <v>1.9978599999999999E-2</v>
      </c>
      <c r="I2938">
        <v>5.5976766000000011E-2</v>
      </c>
    </row>
    <row r="2939" spans="1:9" x14ac:dyDescent="0.25">
      <c r="A2939">
        <v>7</v>
      </c>
      <c r="B2939" t="s">
        <v>2941</v>
      </c>
      <c r="C2939" s="2">
        <v>41783887</v>
      </c>
      <c r="D2939" s="2">
        <v>41783887</v>
      </c>
      <c r="E2939" s="2">
        <v>44714139</v>
      </c>
      <c r="F2939" s="2">
        <v>43249013</v>
      </c>
      <c r="G2939" s="2">
        <v>2930252</v>
      </c>
      <c r="H2939">
        <v>0.25600600000000001</v>
      </c>
      <c r="I2939">
        <v>0.13308984600000001</v>
      </c>
    </row>
    <row r="2940" spans="1:9" x14ac:dyDescent="0.25">
      <c r="A2940">
        <v>7</v>
      </c>
      <c r="B2940" t="s">
        <v>2942</v>
      </c>
      <c r="C2940" s="2">
        <v>42484154</v>
      </c>
      <c r="D2940" s="2">
        <v>42484154</v>
      </c>
      <c r="E2940" s="2">
        <v>45046679</v>
      </c>
      <c r="F2940" s="2">
        <v>43765416</v>
      </c>
      <c r="G2940" s="2">
        <v>2562525</v>
      </c>
      <c r="H2940">
        <v>-3.9772700000000001E-2</v>
      </c>
      <c r="I2940">
        <v>0.117945246</v>
      </c>
    </row>
    <row r="2941" spans="1:9" x14ac:dyDescent="0.25">
      <c r="A2941">
        <v>7</v>
      </c>
      <c r="B2941" t="s">
        <v>2943</v>
      </c>
      <c r="C2941" s="2">
        <v>43355682</v>
      </c>
      <c r="D2941" s="2">
        <v>43355682</v>
      </c>
      <c r="E2941" s="2">
        <v>45400999</v>
      </c>
      <c r="F2941" s="2">
        <v>44378340</v>
      </c>
      <c r="G2941" s="2">
        <v>2045317</v>
      </c>
      <c r="H2941">
        <v>4.6725200000000001E-2</v>
      </c>
      <c r="I2941">
        <v>0.11908160599999999</v>
      </c>
    </row>
    <row r="2942" spans="1:9" x14ac:dyDescent="0.25">
      <c r="A2942">
        <v>7</v>
      </c>
      <c r="B2942" t="s">
        <v>2944</v>
      </c>
      <c r="C2942" s="2">
        <v>43917815</v>
      </c>
      <c r="D2942" s="2">
        <v>43917815</v>
      </c>
      <c r="E2942" s="2">
        <v>46149016</v>
      </c>
      <c r="F2942" s="2">
        <v>45033415</v>
      </c>
      <c r="G2942" s="2">
        <v>2231201</v>
      </c>
      <c r="H2942">
        <v>-3.0532699999999999E-3</v>
      </c>
      <c r="I2942">
        <v>0.12562922599999998</v>
      </c>
    </row>
    <row r="2943" spans="1:9" x14ac:dyDescent="0.25">
      <c r="A2943">
        <v>7</v>
      </c>
      <c r="B2943" t="s">
        <v>2945</v>
      </c>
      <c r="C2943" s="2">
        <v>44714139</v>
      </c>
      <c r="D2943" s="2">
        <v>44714139</v>
      </c>
      <c r="E2943" s="2">
        <v>46845241</v>
      </c>
      <c r="F2943" s="2">
        <v>45779690</v>
      </c>
      <c r="G2943" s="2">
        <v>2131102</v>
      </c>
      <c r="H2943">
        <v>0.40554400000000002</v>
      </c>
      <c r="I2943">
        <v>0.1324369</v>
      </c>
    </row>
    <row r="2944" spans="1:9" x14ac:dyDescent="0.25">
      <c r="A2944">
        <v>7</v>
      </c>
      <c r="B2944" t="s">
        <v>2946</v>
      </c>
      <c r="C2944" s="2">
        <v>45046679</v>
      </c>
      <c r="D2944" s="2">
        <v>45046679</v>
      </c>
      <c r="E2944" s="2">
        <v>46935470</v>
      </c>
      <c r="F2944" s="2">
        <v>45991074</v>
      </c>
      <c r="G2944" s="2">
        <v>1888791</v>
      </c>
      <c r="H2944">
        <v>0.180283</v>
      </c>
      <c r="I2944">
        <v>7.7817700000000004E-2</v>
      </c>
    </row>
    <row r="2945" spans="1:9" x14ac:dyDescent="0.25">
      <c r="A2945">
        <v>7</v>
      </c>
      <c r="B2945" t="s">
        <v>2947</v>
      </c>
      <c r="C2945" s="2">
        <v>45400999</v>
      </c>
      <c r="D2945" s="2">
        <v>45400999</v>
      </c>
      <c r="E2945" s="2">
        <v>47565160</v>
      </c>
      <c r="F2945" s="2">
        <v>46483079</v>
      </c>
      <c r="G2945" s="2">
        <v>2164161</v>
      </c>
      <c r="H2945">
        <v>-3.40909E-2</v>
      </c>
      <c r="I2945">
        <v>5.1957180000000006E-2</v>
      </c>
    </row>
    <row r="2946" spans="1:9" x14ac:dyDescent="0.25">
      <c r="A2946">
        <v>7</v>
      </c>
      <c r="B2946" t="s">
        <v>2948</v>
      </c>
      <c r="C2946" s="2">
        <v>46149016</v>
      </c>
      <c r="D2946" s="2">
        <v>46149016</v>
      </c>
      <c r="E2946" s="2">
        <v>47931804</v>
      </c>
      <c r="F2946" s="2">
        <v>47040410</v>
      </c>
      <c r="G2946" s="2">
        <v>1782788</v>
      </c>
      <c r="H2946">
        <v>7.9463300000000001E-2</v>
      </c>
      <c r="I2946">
        <v>0.11035016</v>
      </c>
    </row>
    <row r="2947" spans="1:9" x14ac:dyDescent="0.25">
      <c r="A2947">
        <v>7</v>
      </c>
      <c r="B2947" t="s">
        <v>2949</v>
      </c>
      <c r="C2947" s="2">
        <v>46845241</v>
      </c>
      <c r="D2947" s="2">
        <v>46845241</v>
      </c>
      <c r="E2947" s="2">
        <v>49231037</v>
      </c>
      <c r="F2947" s="2">
        <v>48038139</v>
      </c>
      <c r="G2947" s="2">
        <v>2385796</v>
      </c>
      <c r="H2947">
        <v>3.0985100000000002E-2</v>
      </c>
      <c r="I2947">
        <v>0.16792489999999999</v>
      </c>
    </row>
    <row r="2948" spans="1:9" x14ac:dyDescent="0.25">
      <c r="A2948">
        <v>7</v>
      </c>
      <c r="B2948" t="s">
        <v>2950</v>
      </c>
      <c r="C2948" s="2">
        <v>46935470</v>
      </c>
      <c r="D2948" s="2">
        <v>46935470</v>
      </c>
      <c r="E2948" s="2">
        <v>49231041</v>
      </c>
      <c r="F2948" s="2">
        <v>48083255</v>
      </c>
      <c r="G2948" s="2">
        <v>2295571</v>
      </c>
      <c r="H2948">
        <v>0.13244800000000001</v>
      </c>
      <c r="I2948">
        <v>0.23519528000000003</v>
      </c>
    </row>
    <row r="2949" spans="1:9" x14ac:dyDescent="0.25">
      <c r="A2949">
        <v>7</v>
      </c>
      <c r="B2949" t="s">
        <v>2951</v>
      </c>
      <c r="C2949" s="2">
        <v>47565160</v>
      </c>
      <c r="D2949" s="2">
        <v>47565160</v>
      </c>
      <c r="E2949" s="2">
        <v>49305381</v>
      </c>
      <c r="F2949" s="2">
        <v>48435270</v>
      </c>
      <c r="G2949" s="2">
        <v>1740221</v>
      </c>
      <c r="H2949">
        <v>5.0980400000000002E-2</v>
      </c>
      <c r="I2949">
        <v>0.28395448000000001</v>
      </c>
    </row>
    <row r="2950" spans="1:9" x14ac:dyDescent="0.25">
      <c r="A2950">
        <v>7</v>
      </c>
      <c r="B2950" t="s">
        <v>2952</v>
      </c>
      <c r="C2950" s="2">
        <v>47931804</v>
      </c>
      <c r="D2950" s="2">
        <v>47931804</v>
      </c>
      <c r="E2950" s="2">
        <v>49504526</v>
      </c>
      <c r="F2950" s="2">
        <v>48718165</v>
      </c>
      <c r="G2950" s="2">
        <v>1572722</v>
      </c>
      <c r="H2950">
        <v>0.25787399999999999</v>
      </c>
      <c r="I2950">
        <v>0.25926404000000003</v>
      </c>
    </row>
    <row r="2951" spans="1:9" x14ac:dyDescent="0.25">
      <c r="A2951">
        <v>7</v>
      </c>
      <c r="B2951" t="s">
        <v>2953</v>
      </c>
      <c r="C2951" s="2">
        <v>49231037</v>
      </c>
      <c r="D2951" s="2">
        <v>49231037</v>
      </c>
      <c r="E2951" s="2">
        <v>49649673</v>
      </c>
      <c r="F2951" s="2">
        <v>49440355</v>
      </c>
      <c r="G2951" s="2">
        <v>418636</v>
      </c>
      <c r="H2951">
        <v>0.36733700000000002</v>
      </c>
      <c r="I2951">
        <v>0.29395784000000003</v>
      </c>
    </row>
    <row r="2952" spans="1:9" x14ac:dyDescent="0.25">
      <c r="A2952">
        <v>7</v>
      </c>
      <c r="B2952" t="s">
        <v>2954</v>
      </c>
      <c r="C2952" s="2">
        <v>49231041</v>
      </c>
      <c r="D2952" s="2">
        <v>49231041</v>
      </c>
      <c r="E2952" s="2">
        <v>49677164</v>
      </c>
      <c r="F2952" s="2">
        <v>49454102</v>
      </c>
      <c r="G2952" s="2">
        <v>446123</v>
      </c>
      <c r="H2952">
        <v>0.36733700000000002</v>
      </c>
      <c r="I2952">
        <v>0.21748888000000002</v>
      </c>
    </row>
    <row r="2953" spans="1:9" x14ac:dyDescent="0.25">
      <c r="A2953">
        <v>7</v>
      </c>
      <c r="B2953" t="s">
        <v>2955</v>
      </c>
      <c r="C2953" s="2">
        <v>49305381</v>
      </c>
      <c r="D2953" s="2">
        <v>49305381</v>
      </c>
      <c r="E2953" s="2">
        <v>49730408</v>
      </c>
      <c r="F2953" s="2">
        <v>49517894</v>
      </c>
      <c r="G2953" s="2">
        <v>425027</v>
      </c>
      <c r="H2953">
        <v>0.37624400000000002</v>
      </c>
      <c r="I2953">
        <v>0.13710020000000001</v>
      </c>
    </row>
    <row r="2954" spans="1:9" x14ac:dyDescent="0.25">
      <c r="A2954">
        <v>7</v>
      </c>
      <c r="B2954" t="s">
        <v>2956</v>
      </c>
      <c r="C2954" s="2">
        <v>49504526</v>
      </c>
      <c r="D2954" s="2">
        <v>49504526</v>
      </c>
      <c r="E2954" s="2">
        <v>49730420</v>
      </c>
      <c r="F2954" s="2">
        <v>49617473</v>
      </c>
      <c r="G2954" s="2">
        <v>225894</v>
      </c>
      <c r="H2954">
        <v>-7.2471800000000003E-2</v>
      </c>
      <c r="I2954">
        <v>0.1025668</v>
      </c>
    </row>
    <row r="2955" spans="1:9" x14ac:dyDescent="0.25">
      <c r="A2955">
        <v>7</v>
      </c>
      <c r="B2955" t="s">
        <v>2957</v>
      </c>
      <c r="C2955" s="2">
        <v>49649673</v>
      </c>
      <c r="D2955" s="2">
        <v>49649673</v>
      </c>
      <c r="E2955" s="2">
        <v>49889295</v>
      </c>
      <c r="F2955" s="2">
        <v>49769484</v>
      </c>
      <c r="G2955" s="2">
        <v>239622</v>
      </c>
      <c r="H2955">
        <v>0.43134299999999998</v>
      </c>
      <c r="I2955">
        <v>0.11953030000000001</v>
      </c>
    </row>
    <row r="2956" spans="1:9" x14ac:dyDescent="0.25">
      <c r="A2956">
        <v>7</v>
      </c>
      <c r="B2956" t="s">
        <v>2958</v>
      </c>
      <c r="C2956" s="2">
        <v>49677164</v>
      </c>
      <c r="D2956" s="2">
        <v>49677164</v>
      </c>
      <c r="E2956" s="2">
        <v>49913163</v>
      </c>
      <c r="F2956" s="2">
        <v>49795163</v>
      </c>
      <c r="G2956" s="2">
        <v>235999</v>
      </c>
      <c r="H2956">
        <v>-1.50078E-2</v>
      </c>
      <c r="I2956">
        <v>3.3757848E-2</v>
      </c>
    </row>
    <row r="2957" spans="1:9" x14ac:dyDescent="0.25">
      <c r="A2957">
        <v>7</v>
      </c>
      <c r="B2957" t="s">
        <v>2959</v>
      </c>
      <c r="C2957" s="2">
        <v>49730408</v>
      </c>
      <c r="D2957" s="2">
        <v>49730408</v>
      </c>
      <c r="E2957" s="2">
        <v>49971893</v>
      </c>
      <c r="F2957" s="2">
        <v>49851150</v>
      </c>
      <c r="G2957" s="2">
        <v>241485</v>
      </c>
      <c r="H2957">
        <v>-3.4606400000000002E-2</v>
      </c>
      <c r="I2957">
        <v>4.0097368000000001E-2</v>
      </c>
    </row>
    <row r="2958" spans="1:9" x14ac:dyDescent="0.25">
      <c r="A2958">
        <v>7</v>
      </c>
      <c r="B2958" t="s">
        <v>2960</v>
      </c>
      <c r="C2958" s="2">
        <v>49730420</v>
      </c>
      <c r="D2958" s="2">
        <v>49730420</v>
      </c>
      <c r="E2958" s="2">
        <v>50164749</v>
      </c>
      <c r="F2958" s="2">
        <v>49947584</v>
      </c>
      <c r="G2958" s="2">
        <v>434329</v>
      </c>
      <c r="H2958">
        <v>0.20357700000000001</v>
      </c>
      <c r="I2958">
        <v>4.7018648000000003E-2</v>
      </c>
    </row>
    <row r="2959" spans="1:9" x14ac:dyDescent="0.25">
      <c r="A2959">
        <v>7</v>
      </c>
      <c r="B2959" t="s">
        <v>2961</v>
      </c>
      <c r="C2959" s="2">
        <v>49889295</v>
      </c>
      <c r="D2959" s="2">
        <v>49889295</v>
      </c>
      <c r="E2959" s="2">
        <v>50164777</v>
      </c>
      <c r="F2959" s="2">
        <v>50027036</v>
      </c>
      <c r="G2959" s="2">
        <v>275482</v>
      </c>
      <c r="H2959">
        <v>1.2345699999999999E-2</v>
      </c>
      <c r="I2959">
        <v>6.303248E-3</v>
      </c>
    </row>
    <row r="2960" spans="1:9" x14ac:dyDescent="0.25">
      <c r="A2960">
        <v>7</v>
      </c>
      <c r="B2960" t="s">
        <v>2962</v>
      </c>
      <c r="C2960" s="2">
        <v>49913163</v>
      </c>
      <c r="D2960" s="2">
        <v>49913163</v>
      </c>
      <c r="E2960" s="2">
        <v>50488115</v>
      </c>
      <c r="F2960" s="2">
        <v>50200639</v>
      </c>
      <c r="G2960" s="2">
        <v>574952</v>
      </c>
      <c r="H2960">
        <v>2.4807399999999999E-3</v>
      </c>
      <c r="I2960">
        <v>6.6428907999999995E-2</v>
      </c>
    </row>
    <row r="2961" spans="1:10" x14ac:dyDescent="0.25">
      <c r="A2961">
        <v>7</v>
      </c>
      <c r="B2961" t="s">
        <v>2963</v>
      </c>
      <c r="C2961" s="2">
        <v>49971893</v>
      </c>
      <c r="D2961" s="2">
        <v>49971893</v>
      </c>
      <c r="E2961" s="2">
        <v>50604378</v>
      </c>
      <c r="F2961" s="2">
        <v>50288135</v>
      </c>
      <c r="G2961" s="2">
        <v>632485</v>
      </c>
      <c r="H2961">
        <v>1.6689800000000001E-2</v>
      </c>
      <c r="I2961">
        <v>9.6624159999999987E-2</v>
      </c>
    </row>
    <row r="2962" spans="1:10" x14ac:dyDescent="0.25">
      <c r="A2962">
        <v>7</v>
      </c>
      <c r="B2962" t="s">
        <v>2964</v>
      </c>
      <c r="C2962" s="2">
        <v>50164749</v>
      </c>
      <c r="D2962" s="2">
        <v>50164749</v>
      </c>
      <c r="E2962" s="2">
        <v>51315579</v>
      </c>
      <c r="F2962" s="2">
        <v>50740164</v>
      </c>
      <c r="G2962" s="2">
        <v>1150830</v>
      </c>
      <c r="H2962">
        <v>0</v>
      </c>
      <c r="I2962">
        <v>0.2337072</v>
      </c>
    </row>
    <row r="2963" spans="1:10" x14ac:dyDescent="0.25">
      <c r="A2963">
        <v>7</v>
      </c>
      <c r="B2963" t="s">
        <v>2965</v>
      </c>
      <c r="C2963" s="2">
        <v>50164777</v>
      </c>
      <c r="D2963" s="2">
        <v>50164777</v>
      </c>
      <c r="E2963" s="2">
        <v>51359570</v>
      </c>
      <c r="F2963" s="2">
        <v>50762173</v>
      </c>
      <c r="G2963" s="2">
        <v>1194793</v>
      </c>
      <c r="H2963">
        <v>0</v>
      </c>
      <c r="I2963">
        <v>0.3866484</v>
      </c>
    </row>
    <row r="2964" spans="1:10" x14ac:dyDescent="0.25">
      <c r="A2964">
        <v>7</v>
      </c>
      <c r="B2964" t="s">
        <v>2966</v>
      </c>
      <c r="C2964" s="2">
        <v>50488115</v>
      </c>
      <c r="D2964" s="2">
        <v>50488115</v>
      </c>
      <c r="E2964" s="2">
        <v>51797560</v>
      </c>
      <c r="F2964" s="2">
        <v>51142837</v>
      </c>
      <c r="G2964" s="2">
        <v>1309445</v>
      </c>
      <c r="H2964">
        <v>0.31297399999999997</v>
      </c>
      <c r="I2964">
        <v>0.44220399999999999</v>
      </c>
      <c r="J2964">
        <v>0.99299999999999999</v>
      </c>
    </row>
    <row r="2965" spans="1:10" x14ac:dyDescent="0.25">
      <c r="A2965">
        <v>7</v>
      </c>
      <c r="B2965" t="s">
        <v>2967</v>
      </c>
      <c r="C2965" s="2">
        <v>50604378</v>
      </c>
      <c r="D2965" s="2">
        <v>50604378</v>
      </c>
      <c r="E2965" s="2">
        <v>51797565</v>
      </c>
      <c r="F2965" s="2">
        <v>51200971</v>
      </c>
      <c r="G2965" s="2">
        <v>1193187</v>
      </c>
      <c r="H2965">
        <v>0.15345700000000001</v>
      </c>
      <c r="I2965">
        <v>0.43516480000000002</v>
      </c>
      <c r="J2965">
        <v>0.99099999999999999</v>
      </c>
    </row>
    <row r="2966" spans="1:10" x14ac:dyDescent="0.25">
      <c r="A2966">
        <v>7</v>
      </c>
      <c r="B2966" t="s">
        <v>2968</v>
      </c>
      <c r="C2966" s="2">
        <v>51315579</v>
      </c>
      <c r="D2966" s="2">
        <v>51315579</v>
      </c>
      <c r="E2966" s="2">
        <v>51910839</v>
      </c>
      <c r="F2966" s="2">
        <v>51613209</v>
      </c>
      <c r="G2966" s="2">
        <v>595260</v>
      </c>
      <c r="H2966">
        <v>0.70210499999999998</v>
      </c>
      <c r="I2966">
        <v>0.4591616</v>
      </c>
      <c r="J2966">
        <v>0.995</v>
      </c>
    </row>
    <row r="2967" spans="1:10" x14ac:dyDescent="0.25">
      <c r="A2967">
        <v>7</v>
      </c>
      <c r="B2967" t="s">
        <v>2969</v>
      </c>
      <c r="C2967" s="2">
        <v>51359570</v>
      </c>
      <c r="D2967" s="2">
        <v>51359570</v>
      </c>
      <c r="E2967" s="2">
        <v>52061000</v>
      </c>
      <c r="F2967" s="2">
        <v>51710285</v>
      </c>
      <c r="G2967" s="2">
        <v>701430</v>
      </c>
      <c r="H2967">
        <v>0.764706</v>
      </c>
      <c r="I2967">
        <v>0.31297542</v>
      </c>
    </row>
    <row r="2968" spans="1:10" x14ac:dyDescent="0.25">
      <c r="A2968">
        <v>7</v>
      </c>
      <c r="B2968" t="s">
        <v>2970</v>
      </c>
      <c r="C2968" s="2">
        <v>51797560</v>
      </c>
      <c r="D2968" s="2">
        <v>51797560</v>
      </c>
      <c r="E2968" s="2">
        <v>52158465</v>
      </c>
      <c r="F2968" s="2">
        <v>51978012</v>
      </c>
      <c r="G2968" s="2">
        <v>360905</v>
      </c>
      <c r="H2968">
        <v>0.27777800000000002</v>
      </c>
      <c r="I2968">
        <v>0.24348002000000002</v>
      </c>
    </row>
    <row r="2969" spans="1:10" x14ac:dyDescent="0.25">
      <c r="A2969">
        <v>7</v>
      </c>
      <c r="B2969" t="s">
        <v>2971</v>
      </c>
      <c r="C2969" s="2">
        <v>51797565</v>
      </c>
      <c r="D2969" s="2">
        <v>51797565</v>
      </c>
      <c r="E2969" s="2">
        <v>52296331</v>
      </c>
      <c r="F2969" s="2">
        <v>52046948</v>
      </c>
      <c r="G2969" s="2">
        <v>498766</v>
      </c>
      <c r="H2969">
        <v>0.27777800000000002</v>
      </c>
      <c r="I2969">
        <v>0.24937522000000004</v>
      </c>
    </row>
    <row r="2970" spans="1:10" x14ac:dyDescent="0.25">
      <c r="A2970">
        <v>7</v>
      </c>
      <c r="B2970" t="s">
        <v>2972</v>
      </c>
      <c r="C2970" s="2">
        <v>51910839</v>
      </c>
      <c r="D2970" s="2">
        <v>51910839</v>
      </c>
      <c r="E2970" s="2">
        <v>52723206</v>
      </c>
      <c r="F2970" s="2">
        <v>52317022</v>
      </c>
      <c r="G2970" s="2">
        <v>812367</v>
      </c>
      <c r="H2970">
        <v>0.27344099999999999</v>
      </c>
      <c r="I2970">
        <v>0.25144201999999999</v>
      </c>
    </row>
    <row r="2971" spans="1:10" x14ac:dyDescent="0.25">
      <c r="A2971">
        <v>7</v>
      </c>
      <c r="B2971" t="s">
        <v>2973</v>
      </c>
      <c r="C2971" s="2">
        <v>52061000</v>
      </c>
      <c r="D2971" s="2">
        <v>52061000</v>
      </c>
      <c r="E2971" s="2">
        <v>52808656</v>
      </c>
      <c r="F2971" s="2">
        <v>52434828</v>
      </c>
      <c r="G2971" s="2">
        <v>747656</v>
      </c>
      <c r="H2971">
        <v>-2.8825900000000002E-2</v>
      </c>
      <c r="I2971">
        <v>0.27778441999999998</v>
      </c>
    </row>
    <row r="2972" spans="1:10" x14ac:dyDescent="0.25">
      <c r="A2972">
        <v>7</v>
      </c>
      <c r="B2972" t="s">
        <v>2974</v>
      </c>
      <c r="C2972" s="2">
        <v>52158465</v>
      </c>
      <c r="D2972" s="2">
        <v>52158465</v>
      </c>
      <c r="E2972" s="2">
        <v>53001977</v>
      </c>
      <c r="F2972" s="2">
        <v>52580221</v>
      </c>
      <c r="G2972" s="2">
        <v>843512</v>
      </c>
      <c r="H2972">
        <v>0.41722900000000002</v>
      </c>
      <c r="I2972">
        <v>0.31878060000000003</v>
      </c>
    </row>
    <row r="2973" spans="1:10" x14ac:dyDescent="0.25">
      <c r="A2973">
        <v>7</v>
      </c>
      <c r="B2973" t="s">
        <v>2975</v>
      </c>
      <c r="C2973" s="2">
        <v>52296331</v>
      </c>
      <c r="D2973" s="2">
        <v>52296331</v>
      </c>
      <c r="E2973" s="2">
        <v>53765648</v>
      </c>
      <c r="F2973" s="2">
        <v>53030989</v>
      </c>
      <c r="G2973" s="2">
        <v>1469317</v>
      </c>
      <c r="H2973">
        <v>0.30725400000000003</v>
      </c>
      <c r="I2973">
        <v>0.25929820000000003</v>
      </c>
    </row>
    <row r="2974" spans="1:10" x14ac:dyDescent="0.25">
      <c r="A2974">
        <v>7</v>
      </c>
      <c r="B2974" t="s">
        <v>2976</v>
      </c>
      <c r="C2974" s="2">
        <v>52723206</v>
      </c>
      <c r="D2974" s="2">
        <v>52723206</v>
      </c>
      <c r="E2974" s="2">
        <v>54791397</v>
      </c>
      <c r="F2974" s="2">
        <v>53757301</v>
      </c>
      <c r="G2974" s="2">
        <v>2068191</v>
      </c>
      <c r="H2974">
        <v>0.28811199999999998</v>
      </c>
      <c r="I2974">
        <v>0.19305702000000002</v>
      </c>
    </row>
    <row r="2975" spans="1:10" x14ac:dyDescent="0.25">
      <c r="A2975">
        <v>7</v>
      </c>
      <c r="B2975" t="s">
        <v>2977</v>
      </c>
      <c r="C2975" s="2">
        <v>52808656</v>
      </c>
      <c r="D2975" s="2">
        <v>52808656</v>
      </c>
      <c r="E2975" s="2">
        <v>54791413</v>
      </c>
      <c r="F2975" s="2">
        <v>53800034</v>
      </c>
      <c r="G2975" s="2">
        <v>1982757</v>
      </c>
      <c r="H2975">
        <v>0.40515299999999999</v>
      </c>
      <c r="I2975">
        <v>0.13064423999999999</v>
      </c>
    </row>
    <row r="2976" spans="1:10" x14ac:dyDescent="0.25">
      <c r="A2976">
        <v>7</v>
      </c>
      <c r="B2976" t="s">
        <v>2978</v>
      </c>
      <c r="C2976" s="2">
        <v>53001977</v>
      </c>
      <c r="D2976" s="2">
        <v>53001977</v>
      </c>
      <c r="E2976" s="2">
        <v>54972092</v>
      </c>
      <c r="F2976" s="2">
        <v>53987034</v>
      </c>
      <c r="G2976" s="2">
        <v>1970115</v>
      </c>
      <c r="H2976">
        <v>0.17615500000000001</v>
      </c>
      <c r="I2976">
        <v>0.13794383999999998</v>
      </c>
    </row>
    <row r="2977" spans="1:9" x14ac:dyDescent="0.25">
      <c r="A2977">
        <v>7</v>
      </c>
      <c r="B2977" t="s">
        <v>2979</v>
      </c>
      <c r="C2977" s="2">
        <v>53765648</v>
      </c>
      <c r="D2977" s="2">
        <v>53765648</v>
      </c>
      <c r="E2977" s="2">
        <v>55515320</v>
      </c>
      <c r="F2977" s="2">
        <v>54640484</v>
      </c>
      <c r="G2977" s="2">
        <v>1749672</v>
      </c>
      <c r="H2977">
        <v>0.11981700000000001</v>
      </c>
      <c r="I2977">
        <v>0.19388124000000001</v>
      </c>
    </row>
    <row r="2978" spans="1:9" x14ac:dyDescent="0.25">
      <c r="A2978">
        <v>7</v>
      </c>
      <c r="B2978" t="s">
        <v>2980</v>
      </c>
      <c r="C2978" s="2">
        <v>54791397</v>
      </c>
      <c r="D2978" s="2">
        <v>54791397</v>
      </c>
      <c r="E2978" s="2">
        <v>55596409</v>
      </c>
      <c r="F2978" s="2">
        <v>55193903</v>
      </c>
      <c r="G2978" s="2">
        <v>805012</v>
      </c>
      <c r="H2978">
        <v>-2.3951900000000002E-2</v>
      </c>
      <c r="I2978">
        <v>0.17125999</v>
      </c>
    </row>
    <row r="2979" spans="1:9" x14ac:dyDescent="0.25">
      <c r="A2979">
        <v>7</v>
      </c>
      <c r="B2979" t="s">
        <v>2981</v>
      </c>
      <c r="C2979" s="2">
        <v>54791413</v>
      </c>
      <c r="D2979" s="2">
        <v>54791413</v>
      </c>
      <c r="E2979" s="2">
        <v>55986958</v>
      </c>
      <c r="F2979" s="2">
        <v>55389185</v>
      </c>
      <c r="G2979" s="2">
        <v>1195545</v>
      </c>
      <c r="H2979">
        <v>-2.3951900000000002E-2</v>
      </c>
      <c r="I2979">
        <v>0.29876216999999999</v>
      </c>
    </row>
    <row r="2980" spans="1:9" x14ac:dyDescent="0.25">
      <c r="A2980">
        <v>7</v>
      </c>
      <c r="B2980" t="s">
        <v>2982</v>
      </c>
      <c r="C2980" s="2">
        <v>54972092</v>
      </c>
      <c r="D2980" s="2">
        <v>54972092</v>
      </c>
      <c r="E2980" s="2">
        <v>58506993</v>
      </c>
      <c r="F2980" s="2">
        <v>56739542</v>
      </c>
      <c r="G2980" s="2">
        <v>3534901</v>
      </c>
      <c r="H2980">
        <v>0.44165100000000002</v>
      </c>
      <c r="I2980">
        <v>0.29613202999999999</v>
      </c>
    </row>
    <row r="2981" spans="1:9" x14ac:dyDescent="0.25">
      <c r="A2981">
        <v>7</v>
      </c>
      <c r="B2981" t="s">
        <v>2983</v>
      </c>
      <c r="C2981" s="2">
        <v>55515320</v>
      </c>
      <c r="D2981" s="2">
        <v>55515320</v>
      </c>
      <c r="E2981" s="2">
        <v>58507002</v>
      </c>
      <c r="F2981" s="2">
        <v>57011161</v>
      </c>
      <c r="G2981" s="2">
        <v>2991682</v>
      </c>
      <c r="H2981">
        <v>0.45584200000000002</v>
      </c>
      <c r="I2981">
        <v>0.20943020599999995</v>
      </c>
    </row>
    <row r="2982" spans="1:9" x14ac:dyDescent="0.25">
      <c r="A2982">
        <v>7</v>
      </c>
      <c r="B2982" t="s">
        <v>2984</v>
      </c>
      <c r="C2982" s="2">
        <v>55596409</v>
      </c>
      <c r="D2982" s="2">
        <v>55596409</v>
      </c>
      <c r="E2982" s="2">
        <v>58657489</v>
      </c>
      <c r="F2982" s="2">
        <v>57126949</v>
      </c>
      <c r="G2982" s="2">
        <v>3061080</v>
      </c>
      <c r="H2982">
        <v>6.7107499999999997E-3</v>
      </c>
      <c r="I2982">
        <v>0.127567666</v>
      </c>
    </row>
    <row r="2983" spans="1:9" x14ac:dyDescent="0.25">
      <c r="A2983">
        <v>7</v>
      </c>
      <c r="B2983" t="s">
        <v>2985</v>
      </c>
      <c r="C2983" s="2">
        <v>55986958</v>
      </c>
      <c r="D2983" s="2">
        <v>55986958</v>
      </c>
      <c r="E2983" s="2">
        <v>58668181</v>
      </c>
      <c r="F2983" s="2">
        <v>57327569</v>
      </c>
      <c r="G2983" s="2">
        <v>2681223</v>
      </c>
      <c r="H2983">
        <v>0.61355899999999997</v>
      </c>
      <c r="I2983">
        <v>0.13682893600000001</v>
      </c>
    </row>
    <row r="2984" spans="1:9" x14ac:dyDescent="0.25">
      <c r="A2984">
        <v>7</v>
      </c>
      <c r="B2984" t="s">
        <v>2986</v>
      </c>
      <c r="C2984" s="2">
        <v>58506993</v>
      </c>
      <c r="D2984" s="2">
        <v>58506993</v>
      </c>
      <c r="E2984" s="2">
        <v>59665355</v>
      </c>
      <c r="F2984" s="2">
        <v>59086174</v>
      </c>
      <c r="G2984" s="2">
        <v>1158362</v>
      </c>
      <c r="H2984">
        <v>-3.7102599999999999E-2</v>
      </c>
      <c r="I2984">
        <v>2.2600955999999998E-2</v>
      </c>
    </row>
    <row r="2985" spans="1:9" x14ac:dyDescent="0.25">
      <c r="A2985">
        <v>7</v>
      </c>
      <c r="B2985" t="s">
        <v>2987</v>
      </c>
      <c r="C2985" s="2">
        <v>58507002</v>
      </c>
      <c r="D2985" s="2">
        <v>58507002</v>
      </c>
      <c r="E2985" s="2">
        <v>60619548</v>
      </c>
      <c r="F2985" s="2">
        <v>59563275</v>
      </c>
      <c r="G2985" s="2">
        <v>2112546</v>
      </c>
      <c r="H2985">
        <v>8.1418800000000006E-3</v>
      </c>
      <c r="I2985">
        <v>6.6089476000000008E-2</v>
      </c>
    </row>
    <row r="2986" spans="1:9" x14ac:dyDescent="0.25">
      <c r="A2986">
        <v>7</v>
      </c>
      <c r="B2986" t="s">
        <v>2988</v>
      </c>
      <c r="C2986" s="2">
        <v>58657489</v>
      </c>
      <c r="D2986" s="2">
        <v>58657489</v>
      </c>
      <c r="E2986" s="2">
        <v>60818642</v>
      </c>
      <c r="F2986" s="2">
        <v>59738065</v>
      </c>
      <c r="G2986" s="2">
        <v>2161153</v>
      </c>
      <c r="H2986">
        <v>4.6529300000000003E-2</v>
      </c>
      <c r="I2986">
        <v>6.6829900000000012E-2</v>
      </c>
    </row>
    <row r="2987" spans="1:9" x14ac:dyDescent="0.25">
      <c r="A2987">
        <v>7</v>
      </c>
      <c r="B2987" t="s">
        <v>2989</v>
      </c>
      <c r="C2987" s="2">
        <v>58668181</v>
      </c>
      <c r="D2987" s="2">
        <v>58668181</v>
      </c>
      <c r="E2987" s="2">
        <v>61032693</v>
      </c>
      <c r="F2987" s="2">
        <v>59850437</v>
      </c>
      <c r="G2987" s="2">
        <v>2364512</v>
      </c>
      <c r="H2987">
        <v>5.3017099999999998E-2</v>
      </c>
      <c r="I2987">
        <v>6.2531900000000001E-2</v>
      </c>
    </row>
    <row r="2988" spans="1:9" x14ac:dyDescent="0.25">
      <c r="A2988">
        <v>7</v>
      </c>
      <c r="B2988" t="s">
        <v>2990</v>
      </c>
      <c r="C2988" s="2">
        <v>59665355</v>
      </c>
      <c r="D2988" s="2">
        <v>59665355</v>
      </c>
      <c r="E2988" s="2">
        <v>61153882</v>
      </c>
      <c r="F2988" s="2">
        <v>60409618</v>
      </c>
      <c r="G2988" s="2">
        <v>1488527</v>
      </c>
      <c r="H2988">
        <v>4.2419100000000001E-2</v>
      </c>
      <c r="I2988">
        <v>8.4850880000000004E-2</v>
      </c>
    </row>
    <row r="2989" spans="1:9" x14ac:dyDescent="0.25">
      <c r="A2989">
        <v>7</v>
      </c>
      <c r="B2989" t="s">
        <v>2991</v>
      </c>
      <c r="C2989" s="2">
        <v>60619548</v>
      </c>
      <c r="D2989" s="2">
        <v>60619548</v>
      </c>
      <c r="E2989" s="2">
        <v>61803275</v>
      </c>
      <c r="F2989" s="2">
        <v>61211411</v>
      </c>
      <c r="G2989" s="2">
        <v>1183727</v>
      </c>
      <c r="H2989">
        <v>0.18034</v>
      </c>
      <c r="I2989">
        <v>9.3630320000000003E-2</v>
      </c>
    </row>
    <row r="2990" spans="1:9" x14ac:dyDescent="0.25">
      <c r="A2990">
        <v>7</v>
      </c>
      <c r="B2990" t="s">
        <v>2992</v>
      </c>
      <c r="C2990" s="2">
        <v>60818642</v>
      </c>
      <c r="D2990" s="2">
        <v>60818642</v>
      </c>
      <c r="E2990" s="2">
        <v>62459774</v>
      </c>
      <c r="F2990" s="2">
        <v>61639208</v>
      </c>
      <c r="G2990" s="2">
        <v>1641132</v>
      </c>
      <c r="H2990">
        <v>1.1844E-2</v>
      </c>
      <c r="I2990">
        <v>0.20790791999999997</v>
      </c>
    </row>
    <row r="2991" spans="1:9" x14ac:dyDescent="0.25">
      <c r="A2991">
        <v>7</v>
      </c>
      <c r="B2991" t="s">
        <v>2993</v>
      </c>
      <c r="C2991" s="2">
        <v>61032693</v>
      </c>
      <c r="D2991" s="2">
        <v>61032693</v>
      </c>
      <c r="E2991" s="2">
        <v>62672000</v>
      </c>
      <c r="F2991" s="2">
        <v>61852346</v>
      </c>
      <c r="G2991" s="2">
        <v>1639307</v>
      </c>
      <c r="H2991">
        <v>2.50393E-2</v>
      </c>
      <c r="I2991">
        <v>0.23214891999999998</v>
      </c>
    </row>
    <row r="2992" spans="1:9" x14ac:dyDescent="0.25">
      <c r="A2992">
        <v>7</v>
      </c>
      <c r="B2992" t="s">
        <v>2994</v>
      </c>
      <c r="C2992" s="2">
        <v>61153882</v>
      </c>
      <c r="D2992" s="2">
        <v>61153882</v>
      </c>
      <c r="E2992" s="2">
        <v>64032683</v>
      </c>
      <c r="F2992" s="2">
        <v>62593282</v>
      </c>
      <c r="G2992" s="2">
        <v>2878801</v>
      </c>
      <c r="H2992">
        <v>0.16461200000000001</v>
      </c>
      <c r="I2992">
        <v>0.22276794</v>
      </c>
    </row>
    <row r="2993" spans="1:9" x14ac:dyDescent="0.25">
      <c r="A2993">
        <v>7</v>
      </c>
      <c r="B2993" t="s">
        <v>2995</v>
      </c>
      <c r="C2993" s="2">
        <v>61803275</v>
      </c>
      <c r="D2993" s="2">
        <v>61803275</v>
      </c>
      <c r="E2993" s="2">
        <v>64536080</v>
      </c>
      <c r="F2993" s="2">
        <v>63169677</v>
      </c>
      <c r="G2993" s="2">
        <v>2732805</v>
      </c>
      <c r="H2993">
        <v>8.6316299999999999E-2</v>
      </c>
      <c r="I2993">
        <v>0.28025654</v>
      </c>
    </row>
    <row r="2994" spans="1:9" x14ac:dyDescent="0.25">
      <c r="A2994">
        <v>7</v>
      </c>
      <c r="B2994" t="s">
        <v>2996</v>
      </c>
      <c r="C2994" s="2">
        <v>62459774</v>
      </c>
      <c r="D2994" s="2">
        <v>62459774</v>
      </c>
      <c r="E2994" s="2">
        <v>65363321</v>
      </c>
      <c r="F2994" s="2">
        <v>63911547</v>
      </c>
      <c r="G2994" s="2">
        <v>2903547</v>
      </c>
      <c r="H2994">
        <v>0.75172799999999995</v>
      </c>
      <c r="I2994">
        <v>0.26207667999999995</v>
      </c>
    </row>
    <row r="2995" spans="1:9" x14ac:dyDescent="0.25">
      <c r="A2995">
        <v>7</v>
      </c>
      <c r="B2995" t="s">
        <v>2997</v>
      </c>
      <c r="C2995" s="2">
        <v>62672000</v>
      </c>
      <c r="D2995" s="2">
        <v>62672000</v>
      </c>
      <c r="E2995" s="2">
        <v>65781151</v>
      </c>
      <c r="F2995" s="2">
        <v>64226575</v>
      </c>
      <c r="G2995" s="2">
        <v>3109151</v>
      </c>
      <c r="H2995">
        <v>0.133049</v>
      </c>
      <c r="I2995">
        <v>0.10011440000000001</v>
      </c>
    </row>
    <row r="2996" spans="1:9" x14ac:dyDescent="0.25">
      <c r="A2996">
        <v>7</v>
      </c>
      <c r="B2996" t="s">
        <v>2998</v>
      </c>
      <c r="C2996" s="2">
        <v>64032683</v>
      </c>
      <c r="D2996" s="2">
        <v>64032683</v>
      </c>
      <c r="E2996" s="2">
        <v>65799141</v>
      </c>
      <c r="F2996" s="2">
        <v>64915912</v>
      </c>
      <c r="G2996" s="2">
        <v>1766458</v>
      </c>
      <c r="H2996">
        <v>-2.1865599999999999E-2</v>
      </c>
      <c r="I2996">
        <v>6.5806320000000001E-2</v>
      </c>
    </row>
    <row r="2997" spans="1:9" x14ac:dyDescent="0.25">
      <c r="A2997">
        <v>7</v>
      </c>
      <c r="B2997" t="s">
        <v>2999</v>
      </c>
      <c r="C2997" s="2">
        <v>64536080</v>
      </c>
      <c r="D2997" s="2">
        <v>64536080</v>
      </c>
      <c r="E2997" s="2">
        <v>66673950</v>
      </c>
      <c r="F2997" s="2">
        <v>65605015</v>
      </c>
      <c r="G2997" s="2">
        <v>2137870</v>
      </c>
      <c r="H2997">
        <v>0.45205499999999998</v>
      </c>
      <c r="I2997">
        <v>6.4394319999999991E-2</v>
      </c>
    </row>
    <row r="2998" spans="1:9" x14ac:dyDescent="0.25">
      <c r="A2998">
        <v>7</v>
      </c>
      <c r="B2998" t="s">
        <v>3000</v>
      </c>
      <c r="C2998" s="2">
        <v>65363321</v>
      </c>
      <c r="D2998" s="2">
        <v>65363321</v>
      </c>
      <c r="E2998" s="2">
        <v>67287350</v>
      </c>
      <c r="F2998" s="2">
        <v>66325335</v>
      </c>
      <c r="G2998" s="2">
        <v>1924029</v>
      </c>
      <c r="H2998">
        <v>-4.5830000000000003E-3</v>
      </c>
      <c r="I2998">
        <v>0.10538212</v>
      </c>
    </row>
    <row r="2999" spans="1:9" x14ac:dyDescent="0.25">
      <c r="A2999">
        <v>7</v>
      </c>
      <c r="B2999" t="s">
        <v>3001</v>
      </c>
      <c r="C2999" s="2">
        <v>65781151</v>
      </c>
      <c r="D2999" s="2">
        <v>65781151</v>
      </c>
      <c r="E2999" s="2">
        <v>68118972</v>
      </c>
      <c r="F2999" s="2">
        <v>66950061</v>
      </c>
      <c r="G2999" s="2">
        <v>2337821</v>
      </c>
      <c r="H2999">
        <v>-5.80834E-2</v>
      </c>
      <c r="I2999">
        <v>0.11284775999999999</v>
      </c>
    </row>
    <row r="3000" spans="1:9" x14ac:dyDescent="0.25">
      <c r="A3000">
        <v>7</v>
      </c>
      <c r="B3000" t="s">
        <v>3002</v>
      </c>
      <c r="C3000" s="2">
        <v>65799141</v>
      </c>
      <c r="D3000" s="2">
        <v>65799141</v>
      </c>
      <c r="E3000" s="2">
        <v>68687099</v>
      </c>
      <c r="F3000" s="2">
        <v>67243120</v>
      </c>
      <c r="G3000" s="2">
        <v>2887958</v>
      </c>
      <c r="H3000">
        <v>-3.8491400000000002E-2</v>
      </c>
      <c r="I3000">
        <v>0.15646444000000001</v>
      </c>
    </row>
    <row r="3001" spans="1:9" x14ac:dyDescent="0.25">
      <c r="A3001">
        <v>7</v>
      </c>
      <c r="B3001" t="s">
        <v>3003</v>
      </c>
      <c r="C3001" s="2">
        <v>66673950</v>
      </c>
      <c r="D3001" s="2">
        <v>66673950</v>
      </c>
      <c r="E3001" s="2">
        <v>69181453</v>
      </c>
      <c r="F3001" s="2">
        <v>67927701</v>
      </c>
      <c r="G3001" s="2">
        <v>2507503</v>
      </c>
      <c r="H3001">
        <v>-2.8925599999999999E-2</v>
      </c>
      <c r="I3001">
        <v>0.19165592000000001</v>
      </c>
    </row>
    <row r="3002" spans="1:9" x14ac:dyDescent="0.25">
      <c r="A3002">
        <v>7</v>
      </c>
      <c r="B3002" t="s">
        <v>3004</v>
      </c>
      <c r="C3002" s="2">
        <v>67287350</v>
      </c>
      <c r="D3002" s="2">
        <v>67287350</v>
      </c>
      <c r="E3002" s="2">
        <v>70702817</v>
      </c>
      <c r="F3002" s="2">
        <v>68995083</v>
      </c>
      <c r="G3002" s="2">
        <v>3415467</v>
      </c>
      <c r="H3002">
        <v>0.65699399999999997</v>
      </c>
      <c r="I3002">
        <v>0.25339724000000002</v>
      </c>
    </row>
    <row r="3003" spans="1:9" x14ac:dyDescent="0.25">
      <c r="A3003">
        <v>7</v>
      </c>
      <c r="B3003" t="s">
        <v>3005</v>
      </c>
      <c r="C3003" s="2">
        <v>68118972</v>
      </c>
      <c r="D3003" s="2">
        <v>68118972</v>
      </c>
      <c r="E3003" s="2">
        <v>74097447</v>
      </c>
      <c r="F3003" s="2">
        <v>71108209</v>
      </c>
      <c r="G3003" s="2">
        <v>5978475</v>
      </c>
      <c r="H3003">
        <v>3.2745200000000002E-2</v>
      </c>
      <c r="I3003">
        <v>0.16904124000000001</v>
      </c>
    </row>
    <row r="3004" spans="1:9" x14ac:dyDescent="0.25">
      <c r="A3004">
        <v>7</v>
      </c>
      <c r="B3004" t="s">
        <v>3006</v>
      </c>
      <c r="C3004" s="2">
        <v>68687099</v>
      </c>
      <c r="D3004" s="2">
        <v>68687099</v>
      </c>
      <c r="E3004" s="2">
        <v>75462414</v>
      </c>
      <c r="F3004" s="2">
        <v>72074756</v>
      </c>
      <c r="G3004" s="2">
        <v>6775315</v>
      </c>
      <c r="H3004">
        <v>0.16</v>
      </c>
      <c r="I3004">
        <v>0.15819526</v>
      </c>
    </row>
    <row r="3005" spans="1:9" x14ac:dyDescent="0.25">
      <c r="A3005">
        <v>7</v>
      </c>
      <c r="B3005" t="s">
        <v>3007</v>
      </c>
      <c r="C3005" s="2">
        <v>69181453</v>
      </c>
      <c r="D3005" s="2">
        <v>69181453</v>
      </c>
      <c r="E3005" s="2">
        <v>75534564</v>
      </c>
      <c r="F3005" s="2">
        <v>72358008</v>
      </c>
      <c r="G3005" s="2">
        <v>6353111</v>
      </c>
      <c r="H3005">
        <v>0.137466</v>
      </c>
      <c r="I3005">
        <v>0.25327865999999999</v>
      </c>
    </row>
    <row r="3006" spans="1:9" x14ac:dyDescent="0.25">
      <c r="A3006">
        <v>7</v>
      </c>
      <c r="B3006" t="s">
        <v>3008</v>
      </c>
      <c r="C3006" s="2">
        <v>70702817</v>
      </c>
      <c r="D3006" s="2">
        <v>70702817</v>
      </c>
      <c r="E3006" s="2">
        <v>76270824</v>
      </c>
      <c r="F3006" s="2">
        <v>73486820</v>
      </c>
      <c r="G3006" s="2">
        <v>5568007</v>
      </c>
      <c r="H3006">
        <v>0.279781</v>
      </c>
      <c r="I3006">
        <v>0.26884426</v>
      </c>
    </row>
    <row r="3007" spans="1:9" x14ac:dyDescent="0.25">
      <c r="A3007">
        <v>7</v>
      </c>
      <c r="B3007" t="s">
        <v>3009</v>
      </c>
      <c r="C3007" s="2">
        <v>74097447</v>
      </c>
      <c r="D3007" s="2">
        <v>74097447</v>
      </c>
      <c r="E3007" s="2">
        <v>76978935</v>
      </c>
      <c r="F3007" s="2">
        <v>75538191</v>
      </c>
      <c r="G3007" s="2">
        <v>2881488</v>
      </c>
      <c r="H3007">
        <v>0.23521400000000001</v>
      </c>
      <c r="I3007">
        <v>0.23163027999999999</v>
      </c>
    </row>
    <row r="3008" spans="1:9" x14ac:dyDescent="0.25">
      <c r="A3008">
        <v>7</v>
      </c>
      <c r="B3008" t="s">
        <v>3010</v>
      </c>
      <c r="C3008" s="2">
        <v>75462414</v>
      </c>
      <c r="D3008" s="2">
        <v>75462414</v>
      </c>
      <c r="E3008" s="2">
        <v>77017458</v>
      </c>
      <c r="F3008" s="2">
        <v>76239936</v>
      </c>
      <c r="G3008" s="2">
        <v>1555044</v>
      </c>
      <c r="H3008">
        <v>-2.1484699999999999E-2</v>
      </c>
      <c r="I3008">
        <v>0.24159687999999999</v>
      </c>
    </row>
    <row r="3009" spans="1:9" x14ac:dyDescent="0.25">
      <c r="A3009">
        <v>7</v>
      </c>
      <c r="B3009" t="s">
        <v>3011</v>
      </c>
      <c r="C3009" s="2">
        <v>75534564</v>
      </c>
      <c r="D3009" s="2">
        <v>75534564</v>
      </c>
      <c r="E3009" s="2">
        <v>77031429</v>
      </c>
      <c r="F3009" s="2">
        <v>76282996</v>
      </c>
      <c r="G3009" s="2">
        <v>1496865</v>
      </c>
      <c r="H3009">
        <v>0.63541700000000001</v>
      </c>
      <c r="I3009">
        <v>0.26629942000000001</v>
      </c>
    </row>
    <row r="3010" spans="1:9" x14ac:dyDescent="0.25">
      <c r="A3010">
        <v>7</v>
      </c>
      <c r="B3010" t="s">
        <v>3012</v>
      </c>
      <c r="C3010" s="2">
        <v>76270824</v>
      </c>
      <c r="D3010" s="2">
        <v>76270824</v>
      </c>
      <c r="E3010" s="2">
        <v>77386551</v>
      </c>
      <c r="F3010" s="2">
        <v>76828687</v>
      </c>
      <c r="G3010" s="2">
        <v>1115727</v>
      </c>
      <c r="H3010">
        <v>0.21529400000000001</v>
      </c>
      <c r="I3010">
        <v>0.13789010200000001</v>
      </c>
    </row>
    <row r="3011" spans="1:9" x14ac:dyDescent="0.25">
      <c r="A3011">
        <v>7</v>
      </c>
      <c r="B3011" t="s">
        <v>3013</v>
      </c>
      <c r="C3011" s="2">
        <v>76978935</v>
      </c>
      <c r="D3011" s="2">
        <v>76978935</v>
      </c>
      <c r="E3011" s="2">
        <v>78655610</v>
      </c>
      <c r="F3011" s="2">
        <v>77817272</v>
      </c>
      <c r="G3011" s="2">
        <v>1676675</v>
      </c>
      <c r="H3011">
        <v>9.3711100000000006E-2</v>
      </c>
      <c r="I3011">
        <v>0.139138502</v>
      </c>
    </row>
    <row r="3012" spans="1:9" x14ac:dyDescent="0.25">
      <c r="A3012">
        <v>7</v>
      </c>
      <c r="B3012" t="s">
        <v>3014</v>
      </c>
      <c r="C3012" s="2">
        <v>77017458</v>
      </c>
      <c r="D3012" s="2">
        <v>77017458</v>
      </c>
      <c r="E3012" s="2">
        <v>79774213</v>
      </c>
      <c r="F3012" s="2">
        <v>78395835</v>
      </c>
      <c r="G3012" s="2">
        <v>2756755</v>
      </c>
      <c r="H3012">
        <v>0.28504699999999999</v>
      </c>
      <c r="I3012">
        <v>0.25849148199999999</v>
      </c>
    </row>
    <row r="3013" spans="1:9" x14ac:dyDescent="0.25">
      <c r="A3013">
        <v>7</v>
      </c>
      <c r="B3013" t="s">
        <v>3015</v>
      </c>
      <c r="C3013" s="2">
        <v>77031429</v>
      </c>
      <c r="D3013" s="2">
        <v>77031429</v>
      </c>
      <c r="E3013" s="2">
        <v>80810109</v>
      </c>
      <c r="F3013" s="2">
        <v>78920769</v>
      </c>
      <c r="G3013" s="2">
        <v>3778680</v>
      </c>
      <c r="H3013">
        <v>0.10202799999999999</v>
      </c>
      <c r="I3013">
        <v>0.22284288199999996</v>
      </c>
    </row>
    <row r="3014" spans="1:9" x14ac:dyDescent="0.25">
      <c r="A3014">
        <v>7</v>
      </c>
      <c r="B3014" t="s">
        <v>3016</v>
      </c>
      <c r="C3014" s="2">
        <v>77386551</v>
      </c>
      <c r="D3014" s="2">
        <v>77386551</v>
      </c>
      <c r="E3014" s="2">
        <v>80977234</v>
      </c>
      <c r="F3014" s="2">
        <v>79181892</v>
      </c>
      <c r="G3014" s="2">
        <v>3590683</v>
      </c>
      <c r="H3014">
        <v>-6.6295900000000003E-3</v>
      </c>
      <c r="I3014">
        <v>0.234625482</v>
      </c>
    </row>
    <row r="3015" spans="1:9" x14ac:dyDescent="0.25">
      <c r="A3015">
        <v>7</v>
      </c>
      <c r="B3015" t="s">
        <v>3017</v>
      </c>
      <c r="C3015" s="2">
        <v>78655610</v>
      </c>
      <c r="D3015" s="2">
        <v>78655610</v>
      </c>
      <c r="E3015" s="2">
        <v>81687126</v>
      </c>
      <c r="F3015" s="2">
        <v>80171368</v>
      </c>
      <c r="G3015" s="2">
        <v>3031516</v>
      </c>
      <c r="H3015">
        <v>0.22153600000000001</v>
      </c>
      <c r="I3015">
        <v>0.31120019999999998</v>
      </c>
    </row>
    <row r="3016" spans="1:9" x14ac:dyDescent="0.25">
      <c r="A3016">
        <v>7</v>
      </c>
      <c r="B3016" t="s">
        <v>3018</v>
      </c>
      <c r="C3016" s="2">
        <v>79774213</v>
      </c>
      <c r="D3016" s="2">
        <v>79774213</v>
      </c>
      <c r="E3016" s="2">
        <v>81863477</v>
      </c>
      <c r="F3016" s="2">
        <v>80818845</v>
      </c>
      <c r="G3016" s="2">
        <v>2089264</v>
      </c>
      <c r="H3016">
        <v>0.69047599999999998</v>
      </c>
      <c r="I3016">
        <v>0.35659000000000002</v>
      </c>
    </row>
    <row r="3017" spans="1:9" x14ac:dyDescent="0.25">
      <c r="A3017">
        <v>7</v>
      </c>
      <c r="B3017" t="s">
        <v>3019</v>
      </c>
      <c r="C3017" s="2">
        <v>80810109</v>
      </c>
      <c r="D3017" s="2">
        <v>80810109</v>
      </c>
      <c r="E3017" s="2">
        <v>81863485</v>
      </c>
      <c r="F3017" s="2">
        <v>81336797</v>
      </c>
      <c r="G3017" s="2">
        <v>1053376</v>
      </c>
      <c r="H3017">
        <v>0.106804</v>
      </c>
      <c r="I3017">
        <v>0.30819180000000002</v>
      </c>
    </row>
    <row r="3018" spans="1:9" x14ac:dyDescent="0.25">
      <c r="A3018">
        <v>7</v>
      </c>
      <c r="B3018" t="s">
        <v>3020</v>
      </c>
      <c r="C3018" s="2">
        <v>80977234</v>
      </c>
      <c r="D3018" s="2">
        <v>80977234</v>
      </c>
      <c r="E3018" s="2">
        <v>82827814</v>
      </c>
      <c r="F3018" s="2">
        <v>81902524</v>
      </c>
      <c r="G3018" s="2">
        <v>1850580</v>
      </c>
      <c r="H3018">
        <v>0.160941</v>
      </c>
      <c r="I3018">
        <v>0.31699939999999999</v>
      </c>
    </row>
    <row r="3019" spans="1:9" x14ac:dyDescent="0.25">
      <c r="A3019">
        <v>7</v>
      </c>
      <c r="B3019" t="s">
        <v>3021</v>
      </c>
      <c r="C3019" s="2">
        <v>81687126</v>
      </c>
      <c r="D3019" s="2">
        <v>81687126</v>
      </c>
      <c r="E3019" s="2">
        <v>82991375</v>
      </c>
      <c r="F3019" s="2">
        <v>82339250</v>
      </c>
      <c r="G3019" s="2">
        <v>1304249</v>
      </c>
      <c r="H3019">
        <v>0.37624400000000002</v>
      </c>
      <c r="I3019">
        <v>0.27744797999999998</v>
      </c>
    </row>
    <row r="3020" spans="1:9" x14ac:dyDescent="0.25">
      <c r="A3020">
        <v>7</v>
      </c>
      <c r="B3020" t="s">
        <v>3022</v>
      </c>
      <c r="C3020" s="2">
        <v>81863477</v>
      </c>
      <c r="D3020" s="2">
        <v>81863477</v>
      </c>
      <c r="E3020" s="2">
        <v>83242789</v>
      </c>
      <c r="F3020" s="2">
        <v>82553133</v>
      </c>
      <c r="G3020" s="2">
        <v>1379312</v>
      </c>
      <c r="H3020">
        <v>0.44848500000000002</v>
      </c>
      <c r="I3020">
        <v>0.25621077999999997</v>
      </c>
    </row>
    <row r="3021" spans="1:9" x14ac:dyDescent="0.25">
      <c r="A3021">
        <v>7</v>
      </c>
      <c r="B3021" t="s">
        <v>3023</v>
      </c>
      <c r="C3021" s="2">
        <v>81863485</v>
      </c>
      <c r="D3021" s="2">
        <v>81863485</v>
      </c>
      <c r="E3021" s="2">
        <v>84263976</v>
      </c>
      <c r="F3021" s="2">
        <v>83063730</v>
      </c>
      <c r="G3021" s="2">
        <v>2400491</v>
      </c>
      <c r="H3021">
        <v>0.44848500000000002</v>
      </c>
      <c r="I3021">
        <v>0.1595925</v>
      </c>
    </row>
    <row r="3022" spans="1:9" x14ac:dyDescent="0.25">
      <c r="A3022">
        <v>7</v>
      </c>
      <c r="B3022" t="s">
        <v>3024</v>
      </c>
      <c r="C3022" s="2">
        <v>82827814</v>
      </c>
      <c r="D3022" s="2">
        <v>82827814</v>
      </c>
      <c r="E3022" s="2">
        <v>84639203</v>
      </c>
      <c r="F3022" s="2">
        <v>83733508</v>
      </c>
      <c r="G3022" s="2">
        <v>1811389</v>
      </c>
      <c r="H3022">
        <v>0.150842</v>
      </c>
      <c r="I3022">
        <v>7.9330700000000004E-2</v>
      </c>
    </row>
    <row r="3023" spans="1:9" x14ac:dyDescent="0.25">
      <c r="A3023">
        <v>7</v>
      </c>
      <c r="B3023" t="s">
        <v>3025</v>
      </c>
      <c r="C3023" s="2">
        <v>82991375</v>
      </c>
      <c r="D3023" s="2">
        <v>82991375</v>
      </c>
      <c r="E3023" s="2">
        <v>85346314</v>
      </c>
      <c r="F3023" s="2">
        <v>84168844</v>
      </c>
      <c r="G3023" s="2">
        <v>2354939</v>
      </c>
      <c r="H3023">
        <v>-3.6816099999999997E-2</v>
      </c>
      <c r="I3023">
        <v>8.2454500000000014E-2</v>
      </c>
    </row>
    <row r="3024" spans="1:9" x14ac:dyDescent="0.25">
      <c r="A3024">
        <v>7</v>
      </c>
      <c r="B3024" t="s">
        <v>3026</v>
      </c>
      <c r="C3024" s="2">
        <v>83242789</v>
      </c>
      <c r="D3024" s="2">
        <v>83242789</v>
      </c>
      <c r="E3024" s="2">
        <v>85746342</v>
      </c>
      <c r="F3024" s="2">
        <v>84494565</v>
      </c>
      <c r="G3024" s="2">
        <v>2503553</v>
      </c>
      <c r="H3024">
        <v>0.27005800000000002</v>
      </c>
      <c r="I3024">
        <v>0.13193832</v>
      </c>
    </row>
    <row r="3025" spans="1:9" x14ac:dyDescent="0.25">
      <c r="A3025">
        <v>7</v>
      </c>
      <c r="B3025" t="s">
        <v>3027</v>
      </c>
      <c r="C3025" s="2">
        <v>84263976</v>
      </c>
      <c r="D3025" s="2">
        <v>84263976</v>
      </c>
      <c r="E3025" s="2">
        <v>85961349</v>
      </c>
      <c r="F3025" s="2">
        <v>85112662</v>
      </c>
      <c r="G3025" s="2">
        <v>1697373</v>
      </c>
      <c r="H3025">
        <v>-3.4606400000000002E-2</v>
      </c>
      <c r="I3025">
        <v>0.16890871999999998</v>
      </c>
    </row>
    <row r="3026" spans="1:9" x14ac:dyDescent="0.25">
      <c r="A3026">
        <v>7</v>
      </c>
      <c r="B3026" t="s">
        <v>3028</v>
      </c>
      <c r="C3026" s="2">
        <v>84639203</v>
      </c>
      <c r="D3026" s="2">
        <v>84639203</v>
      </c>
      <c r="E3026" s="2">
        <v>86103487</v>
      </c>
      <c r="F3026" s="2">
        <v>85371345</v>
      </c>
      <c r="G3026" s="2">
        <v>1464284</v>
      </c>
      <c r="H3026">
        <v>4.7176000000000003E-2</v>
      </c>
      <c r="I3026">
        <v>0.16128161999999999</v>
      </c>
    </row>
    <row r="3027" spans="1:9" x14ac:dyDescent="0.25">
      <c r="A3027">
        <v>7</v>
      </c>
      <c r="B3027" t="s">
        <v>3029</v>
      </c>
      <c r="C3027" s="2">
        <v>85346314</v>
      </c>
      <c r="D3027" s="2">
        <v>85346314</v>
      </c>
      <c r="E3027" s="2">
        <v>86148238</v>
      </c>
      <c r="F3027" s="2">
        <v>85747276</v>
      </c>
      <c r="G3027" s="2">
        <v>801924</v>
      </c>
      <c r="H3027">
        <v>0.166461</v>
      </c>
      <c r="I3027">
        <v>0.25375721999999995</v>
      </c>
    </row>
    <row r="3028" spans="1:9" x14ac:dyDescent="0.25">
      <c r="A3028">
        <v>7</v>
      </c>
      <c r="B3028" t="s">
        <v>3030</v>
      </c>
      <c r="C3028" s="2">
        <v>85746342</v>
      </c>
      <c r="D3028" s="2">
        <v>85746342</v>
      </c>
      <c r="E3028" s="2">
        <v>86892477</v>
      </c>
      <c r="F3028" s="2">
        <v>86319409</v>
      </c>
      <c r="G3028" s="2">
        <v>1146135</v>
      </c>
      <c r="H3028">
        <v>0.21060300000000001</v>
      </c>
      <c r="I3028">
        <v>0.20313801999999997</v>
      </c>
    </row>
    <row r="3029" spans="1:9" x14ac:dyDescent="0.25">
      <c r="A3029">
        <v>7</v>
      </c>
      <c r="B3029" t="s">
        <v>3031</v>
      </c>
      <c r="C3029" s="2">
        <v>85961349</v>
      </c>
      <c r="D3029" s="2">
        <v>85961349</v>
      </c>
      <c r="E3029" s="2">
        <v>87036078</v>
      </c>
      <c r="F3029" s="2">
        <v>86498713</v>
      </c>
      <c r="G3029" s="2">
        <v>1074729</v>
      </c>
      <c r="H3029">
        <v>0.45490999999999998</v>
      </c>
      <c r="I3029">
        <v>0.15229946</v>
      </c>
    </row>
    <row r="3030" spans="1:9" x14ac:dyDescent="0.25">
      <c r="A3030">
        <v>7</v>
      </c>
      <c r="B3030" t="s">
        <v>3032</v>
      </c>
      <c r="C3030" s="2">
        <v>86103487</v>
      </c>
      <c r="D3030" s="2">
        <v>86103487</v>
      </c>
      <c r="E3030" s="2">
        <v>87376800</v>
      </c>
      <c r="F3030" s="2">
        <v>86740143</v>
      </c>
      <c r="G3030" s="2">
        <v>1273313</v>
      </c>
      <c r="H3030">
        <v>-7.2741899999999998E-2</v>
      </c>
      <c r="I3030">
        <v>0.11150905999999998</v>
      </c>
    </row>
    <row r="3031" spans="1:9" x14ac:dyDescent="0.25">
      <c r="A3031">
        <v>7</v>
      </c>
      <c r="B3031" t="s">
        <v>3033</v>
      </c>
      <c r="C3031" s="2">
        <v>86148238</v>
      </c>
      <c r="D3031" s="2">
        <v>86148238</v>
      </c>
      <c r="E3031" s="2">
        <v>87476065</v>
      </c>
      <c r="F3031" s="2">
        <v>86812151</v>
      </c>
      <c r="G3031" s="2">
        <v>1327827</v>
      </c>
      <c r="H3031">
        <v>0.50955399999999995</v>
      </c>
      <c r="I3031">
        <v>0.12700116</v>
      </c>
    </row>
    <row r="3032" spans="1:9" x14ac:dyDescent="0.25">
      <c r="A3032">
        <v>7</v>
      </c>
      <c r="B3032" t="s">
        <v>3034</v>
      </c>
      <c r="C3032" s="2">
        <v>86892477</v>
      </c>
      <c r="D3032" s="2">
        <v>86892477</v>
      </c>
      <c r="E3032" s="2">
        <v>87476089</v>
      </c>
      <c r="F3032" s="2">
        <v>87184283</v>
      </c>
      <c r="G3032" s="2">
        <v>583612</v>
      </c>
      <c r="H3032">
        <v>-8.6635000000000004E-2</v>
      </c>
      <c r="I3032">
        <v>2.6034079999999998E-2</v>
      </c>
    </row>
    <row r="3033" spans="1:9" x14ac:dyDescent="0.25">
      <c r="A3033">
        <v>7</v>
      </c>
      <c r="B3033" t="s">
        <v>3035</v>
      </c>
      <c r="C3033" s="2">
        <v>87036078</v>
      </c>
      <c r="D3033" s="2">
        <v>87036078</v>
      </c>
      <c r="E3033" s="2">
        <v>87504029</v>
      </c>
      <c r="F3033" s="2">
        <v>87270053</v>
      </c>
      <c r="G3033" s="2">
        <v>467951</v>
      </c>
      <c r="H3033">
        <v>-4.3589799999999998E-2</v>
      </c>
      <c r="I3033">
        <v>3.4187959999999996E-2</v>
      </c>
    </row>
    <row r="3034" spans="1:9" x14ac:dyDescent="0.25">
      <c r="A3034">
        <v>7</v>
      </c>
      <c r="B3034" t="s">
        <v>3036</v>
      </c>
      <c r="C3034" s="2">
        <v>87376800</v>
      </c>
      <c r="D3034" s="2">
        <v>87376800</v>
      </c>
      <c r="E3034" s="2">
        <v>88279853</v>
      </c>
      <c r="F3034" s="2">
        <v>87828326</v>
      </c>
      <c r="G3034" s="2">
        <v>903053</v>
      </c>
      <c r="H3034">
        <v>0.25095800000000001</v>
      </c>
      <c r="I3034">
        <v>4.2627474000000012E-2</v>
      </c>
    </row>
    <row r="3035" spans="1:9" x14ac:dyDescent="0.25">
      <c r="A3035">
        <v>7</v>
      </c>
      <c r="B3035" t="s">
        <v>3037</v>
      </c>
      <c r="C3035" s="2">
        <v>87476065</v>
      </c>
      <c r="D3035" s="2">
        <v>87476065</v>
      </c>
      <c r="E3035" s="2">
        <v>88782745</v>
      </c>
      <c r="F3035" s="2">
        <v>88129405</v>
      </c>
      <c r="G3035" s="2">
        <v>1306680</v>
      </c>
      <c r="H3035">
        <v>4.7185999999999999E-3</v>
      </c>
      <c r="I3035">
        <v>2.2545074000000005E-2</v>
      </c>
    </row>
    <row r="3036" spans="1:9" x14ac:dyDescent="0.25">
      <c r="A3036">
        <v>7</v>
      </c>
      <c r="B3036" t="s">
        <v>3038</v>
      </c>
      <c r="C3036" s="2">
        <v>87476089</v>
      </c>
      <c r="D3036" s="2">
        <v>87476089</v>
      </c>
      <c r="E3036" s="2">
        <v>89820517</v>
      </c>
      <c r="F3036" s="2">
        <v>88648303</v>
      </c>
      <c r="G3036" s="2">
        <v>2344428</v>
      </c>
      <c r="H3036">
        <v>4.7185999999999999E-3</v>
      </c>
      <c r="I3036">
        <v>2.1101636E-2</v>
      </c>
    </row>
    <row r="3037" spans="1:9" x14ac:dyDescent="0.25">
      <c r="A3037">
        <v>7</v>
      </c>
      <c r="B3037" t="s">
        <v>3039</v>
      </c>
      <c r="C3037" s="2">
        <v>87504029</v>
      </c>
      <c r="D3037" s="2">
        <v>87504029</v>
      </c>
      <c r="E3037" s="2">
        <v>90399783</v>
      </c>
      <c r="F3037" s="2">
        <v>88951906</v>
      </c>
      <c r="G3037" s="2">
        <v>2895754</v>
      </c>
      <c r="H3037">
        <v>-4.5865599999999999E-2</v>
      </c>
      <c r="I3037">
        <v>1.8345912000000002E-2</v>
      </c>
    </row>
    <row r="3038" spans="1:9" x14ac:dyDescent="0.25">
      <c r="A3038">
        <v>7</v>
      </c>
      <c r="B3038" t="s">
        <v>3040</v>
      </c>
      <c r="C3038" s="2">
        <v>88279853</v>
      </c>
      <c r="D3038" s="2">
        <v>88279853</v>
      </c>
      <c r="E3038" s="2">
        <v>92884751</v>
      </c>
      <c r="F3038" s="2">
        <v>90582302</v>
      </c>
      <c r="G3038" s="2">
        <v>4604898</v>
      </c>
      <c r="H3038">
        <v>-1.3922299999999999E-3</v>
      </c>
      <c r="I3038">
        <v>8.7737032000000006E-2</v>
      </c>
    </row>
    <row r="3039" spans="1:9" x14ac:dyDescent="0.25">
      <c r="A3039">
        <v>7</v>
      </c>
      <c r="B3039" t="s">
        <v>3041</v>
      </c>
      <c r="C3039" s="2">
        <v>88782745</v>
      </c>
      <c r="D3039" s="2">
        <v>88782745</v>
      </c>
      <c r="E3039" s="2">
        <v>92959556</v>
      </c>
      <c r="F3039" s="2">
        <v>90871150</v>
      </c>
      <c r="G3039" s="2">
        <v>4176811</v>
      </c>
      <c r="H3039">
        <v>0.15054600000000001</v>
      </c>
      <c r="I3039">
        <v>9.1872218000000005E-2</v>
      </c>
    </row>
    <row r="3040" spans="1:9" x14ac:dyDescent="0.25">
      <c r="A3040">
        <v>7</v>
      </c>
      <c r="B3040" t="s">
        <v>3042</v>
      </c>
      <c r="C3040" s="2">
        <v>89820517</v>
      </c>
      <c r="D3040" s="2">
        <v>89820517</v>
      </c>
      <c r="E3040" s="2">
        <v>93015015</v>
      </c>
      <c r="F3040" s="2">
        <v>91417766</v>
      </c>
      <c r="G3040" s="2">
        <v>3194498</v>
      </c>
      <c r="H3040">
        <v>-2.4985900000000002E-3</v>
      </c>
      <c r="I3040">
        <v>6.4741018000000011E-2</v>
      </c>
    </row>
    <row r="3041" spans="1:9" x14ac:dyDescent="0.25">
      <c r="A3041">
        <v>7</v>
      </c>
      <c r="B3041" t="s">
        <v>3043</v>
      </c>
      <c r="C3041" s="2">
        <v>90399783</v>
      </c>
      <c r="D3041" s="2">
        <v>90399783</v>
      </c>
      <c r="E3041" s="2">
        <v>93184019</v>
      </c>
      <c r="F3041" s="2">
        <v>91791901</v>
      </c>
      <c r="G3041" s="2">
        <v>2784236</v>
      </c>
      <c r="H3041">
        <v>-9.0600200000000002E-3</v>
      </c>
      <c r="I3041">
        <v>9.7960336000000009E-2</v>
      </c>
    </row>
    <row r="3042" spans="1:9" x14ac:dyDescent="0.25">
      <c r="A3042">
        <v>7</v>
      </c>
      <c r="B3042" t="s">
        <v>3044</v>
      </c>
      <c r="C3042" s="2">
        <v>92884751</v>
      </c>
      <c r="D3042" s="2">
        <v>92884751</v>
      </c>
      <c r="E3042" s="2">
        <v>93340293</v>
      </c>
      <c r="F3042" s="2">
        <v>93112522</v>
      </c>
      <c r="G3042" s="2">
        <v>455542</v>
      </c>
      <c r="H3042">
        <v>0.30109000000000002</v>
      </c>
      <c r="I3042">
        <v>0.16596774</v>
      </c>
    </row>
    <row r="3043" spans="1:9" x14ac:dyDescent="0.25">
      <c r="A3043">
        <v>7</v>
      </c>
      <c r="B3043" t="s">
        <v>3045</v>
      </c>
      <c r="C3043" s="2">
        <v>92959556</v>
      </c>
      <c r="D3043" s="2">
        <v>92959556</v>
      </c>
      <c r="E3043" s="2">
        <v>93438844</v>
      </c>
      <c r="F3043" s="2">
        <v>93199200</v>
      </c>
      <c r="G3043" s="2">
        <v>479288</v>
      </c>
      <c r="H3043">
        <v>1.9283700000000001E-2</v>
      </c>
      <c r="I3043">
        <v>0.10074535999999998</v>
      </c>
    </row>
    <row r="3044" spans="1:9" x14ac:dyDescent="0.25">
      <c r="A3044">
        <v>7</v>
      </c>
      <c r="B3044" t="s">
        <v>3046</v>
      </c>
      <c r="C3044" s="2">
        <v>93015015</v>
      </c>
      <c r="D3044" s="2">
        <v>93015015</v>
      </c>
      <c r="E3044" s="2">
        <v>93615752</v>
      </c>
      <c r="F3044" s="2">
        <v>93315383</v>
      </c>
      <c r="G3044" s="2">
        <v>600737</v>
      </c>
      <c r="H3044">
        <v>1.489E-2</v>
      </c>
      <c r="I3044">
        <v>0.11578828000000001</v>
      </c>
    </row>
    <row r="3045" spans="1:9" x14ac:dyDescent="0.25">
      <c r="A3045">
        <v>7</v>
      </c>
      <c r="B3045" t="s">
        <v>3047</v>
      </c>
      <c r="C3045" s="2">
        <v>93184019</v>
      </c>
      <c r="D3045" s="2">
        <v>93184019</v>
      </c>
      <c r="E3045" s="2">
        <v>94235318</v>
      </c>
      <c r="F3045" s="2">
        <v>93709668</v>
      </c>
      <c r="G3045" s="2">
        <v>1051299</v>
      </c>
      <c r="H3045">
        <v>0.16359799999999999</v>
      </c>
      <c r="I3045">
        <v>0.1127232676</v>
      </c>
    </row>
    <row r="3046" spans="1:9" x14ac:dyDescent="0.25">
      <c r="A3046">
        <v>7</v>
      </c>
      <c r="B3046" t="s">
        <v>3048</v>
      </c>
      <c r="C3046" s="2">
        <v>93340293</v>
      </c>
      <c r="D3046" s="2">
        <v>93340293</v>
      </c>
      <c r="E3046" s="2">
        <v>95548271</v>
      </c>
      <c r="F3046" s="2">
        <v>94444282</v>
      </c>
      <c r="G3046" s="2">
        <v>2207978</v>
      </c>
      <c r="H3046">
        <v>0.33097700000000002</v>
      </c>
      <c r="I3046">
        <v>0.1532486676</v>
      </c>
    </row>
    <row r="3047" spans="1:9" x14ac:dyDescent="0.25">
      <c r="A3047">
        <v>7</v>
      </c>
      <c r="B3047" t="s">
        <v>3049</v>
      </c>
      <c r="C3047" s="2">
        <v>93438844</v>
      </c>
      <c r="D3047" s="2">
        <v>93438844</v>
      </c>
      <c r="E3047" s="2">
        <v>95733613</v>
      </c>
      <c r="F3047" s="2">
        <v>94586228</v>
      </c>
      <c r="G3047" s="2">
        <v>2294769</v>
      </c>
      <c r="H3047">
        <v>-2.50219E-2</v>
      </c>
      <c r="I3047">
        <v>0.10311884760000001</v>
      </c>
    </row>
    <row r="3048" spans="1:9" x14ac:dyDescent="0.25">
      <c r="A3048">
        <v>7</v>
      </c>
      <c r="B3048" t="s">
        <v>3050</v>
      </c>
      <c r="C3048" s="2">
        <v>93615752</v>
      </c>
      <c r="D3048" s="2">
        <v>93615752</v>
      </c>
      <c r="E3048" s="2">
        <v>95733620</v>
      </c>
      <c r="F3048" s="2">
        <v>94674686</v>
      </c>
      <c r="G3048" s="2">
        <v>2117868</v>
      </c>
      <c r="H3048">
        <v>9.4498299999999993E-2</v>
      </c>
      <c r="I3048">
        <v>0.12418880759999999</v>
      </c>
    </row>
    <row r="3049" spans="1:9" x14ac:dyDescent="0.25">
      <c r="A3049">
        <v>7</v>
      </c>
      <c r="B3049" t="s">
        <v>3051</v>
      </c>
      <c r="C3049" s="2">
        <v>94235318</v>
      </c>
      <c r="D3049" s="2">
        <v>94235318</v>
      </c>
      <c r="E3049" s="2">
        <v>95733624</v>
      </c>
      <c r="F3049" s="2">
        <v>94984471</v>
      </c>
      <c r="G3049" s="2">
        <v>1498306</v>
      </c>
      <c r="H3049">
        <v>-4.35062E-4</v>
      </c>
      <c r="I3049">
        <v>0.12135472760000002</v>
      </c>
    </row>
    <row r="3050" spans="1:9" x14ac:dyDescent="0.25">
      <c r="A3050">
        <v>7</v>
      </c>
      <c r="B3050" t="s">
        <v>3052</v>
      </c>
      <c r="C3050" s="2">
        <v>95548271</v>
      </c>
      <c r="D3050" s="2">
        <v>95548271</v>
      </c>
      <c r="E3050" s="2">
        <v>96008988</v>
      </c>
      <c r="F3050" s="2">
        <v>95778629</v>
      </c>
      <c r="G3050" s="2">
        <v>460717</v>
      </c>
      <c r="H3050">
        <v>0.36622500000000002</v>
      </c>
      <c r="I3050">
        <v>0.11776813999999999</v>
      </c>
    </row>
    <row r="3051" spans="1:9" x14ac:dyDescent="0.25">
      <c r="A3051">
        <v>7</v>
      </c>
      <c r="B3051" t="s">
        <v>3053</v>
      </c>
      <c r="C3051" s="2">
        <v>95733613</v>
      </c>
      <c r="D3051" s="2">
        <v>95733613</v>
      </c>
      <c r="E3051" s="2">
        <v>96845043</v>
      </c>
      <c r="F3051" s="2">
        <v>96289328</v>
      </c>
      <c r="G3051" s="2">
        <v>1111430</v>
      </c>
      <c r="H3051">
        <v>8.0327899999999994E-2</v>
      </c>
      <c r="I3051">
        <v>3.4066339999999994E-2</v>
      </c>
    </row>
    <row r="3052" spans="1:9" x14ac:dyDescent="0.25">
      <c r="A3052">
        <v>7</v>
      </c>
      <c r="B3052" t="s">
        <v>3054</v>
      </c>
      <c r="C3052" s="2">
        <v>95733620</v>
      </c>
      <c r="D3052" s="2">
        <v>95733620</v>
      </c>
      <c r="E3052" s="2">
        <v>97612538</v>
      </c>
      <c r="F3052" s="2">
        <v>96673079</v>
      </c>
      <c r="G3052" s="2">
        <v>1878918</v>
      </c>
      <c r="H3052">
        <v>8.0327899999999994E-2</v>
      </c>
      <c r="I3052">
        <v>0.16732016</v>
      </c>
    </row>
    <row r="3053" spans="1:9" x14ac:dyDescent="0.25">
      <c r="A3053">
        <v>7</v>
      </c>
      <c r="B3053" t="s">
        <v>3055</v>
      </c>
      <c r="C3053" s="2">
        <v>95733624</v>
      </c>
      <c r="D3053" s="2">
        <v>95733624</v>
      </c>
      <c r="E3053" s="2">
        <v>98503250</v>
      </c>
      <c r="F3053" s="2">
        <v>97118437</v>
      </c>
      <c r="G3053" s="2">
        <v>2769626</v>
      </c>
      <c r="H3053">
        <v>8.0327899999999994E-2</v>
      </c>
      <c r="I3053">
        <v>0.16472835999999996</v>
      </c>
    </row>
    <row r="3054" spans="1:9" x14ac:dyDescent="0.25">
      <c r="A3054">
        <v>7</v>
      </c>
      <c r="B3054" t="s">
        <v>3056</v>
      </c>
      <c r="C3054" s="2">
        <v>96008988</v>
      </c>
      <c r="D3054" s="2">
        <v>96008988</v>
      </c>
      <c r="E3054" s="2">
        <v>99199160</v>
      </c>
      <c r="F3054" s="2">
        <v>97604074</v>
      </c>
      <c r="G3054" s="2">
        <v>3190172</v>
      </c>
      <c r="H3054">
        <v>-1.8367999999999999E-2</v>
      </c>
      <c r="I3054">
        <v>0.17464057999999999</v>
      </c>
    </row>
    <row r="3055" spans="1:9" x14ac:dyDescent="0.25">
      <c r="A3055">
        <v>7</v>
      </c>
      <c r="B3055" t="s">
        <v>3057</v>
      </c>
      <c r="C3055" s="2">
        <v>96845043</v>
      </c>
      <c r="D3055" s="2">
        <v>96845043</v>
      </c>
      <c r="E3055" s="2">
        <v>99637129</v>
      </c>
      <c r="F3055" s="2">
        <v>98241086</v>
      </c>
      <c r="G3055" s="2">
        <v>2792086</v>
      </c>
      <c r="H3055">
        <v>-5.2283999999999997E-2</v>
      </c>
      <c r="I3055">
        <v>0.17471944</v>
      </c>
    </row>
    <row r="3056" spans="1:9" x14ac:dyDescent="0.25">
      <c r="A3056">
        <v>7</v>
      </c>
      <c r="B3056" t="s">
        <v>3058</v>
      </c>
      <c r="C3056" s="2">
        <v>97612538</v>
      </c>
      <c r="D3056" s="2">
        <v>97612538</v>
      </c>
      <c r="E3056" s="2">
        <v>99660581</v>
      </c>
      <c r="F3056" s="2">
        <v>98636559</v>
      </c>
      <c r="G3056" s="2">
        <v>2048043</v>
      </c>
      <c r="H3056">
        <v>0.74659699999999996</v>
      </c>
      <c r="I3056">
        <v>0.22398064000000001</v>
      </c>
    </row>
    <row r="3057" spans="1:9" x14ac:dyDescent="0.25">
      <c r="A3057">
        <v>7</v>
      </c>
      <c r="B3057" t="s">
        <v>3059</v>
      </c>
      <c r="C3057" s="2">
        <v>98503250</v>
      </c>
      <c r="D3057" s="2">
        <v>98503250</v>
      </c>
      <c r="E3057" s="2">
        <v>99736655</v>
      </c>
      <c r="F3057" s="2">
        <v>99119952</v>
      </c>
      <c r="G3057" s="2">
        <v>1233405</v>
      </c>
      <c r="H3057">
        <v>6.7368899999999995E-2</v>
      </c>
      <c r="I3057">
        <v>8.0929899999999999E-2</v>
      </c>
    </row>
    <row r="3058" spans="1:9" x14ac:dyDescent="0.25">
      <c r="A3058">
        <v>7</v>
      </c>
      <c r="B3058" t="s">
        <v>3060</v>
      </c>
      <c r="C3058" s="2">
        <v>99199160</v>
      </c>
      <c r="D3058" s="2">
        <v>99199160</v>
      </c>
      <c r="E3058" s="2">
        <v>99737932</v>
      </c>
      <c r="F3058" s="2">
        <v>99468546</v>
      </c>
      <c r="G3058" s="2">
        <v>538772</v>
      </c>
      <c r="H3058">
        <v>0.129889</v>
      </c>
      <c r="I3058">
        <v>9.1807720000000009E-2</v>
      </c>
    </row>
    <row r="3059" spans="1:9" x14ac:dyDescent="0.25">
      <c r="A3059">
        <v>7</v>
      </c>
      <c r="B3059" t="s">
        <v>3061</v>
      </c>
      <c r="C3059" s="2">
        <v>99637129</v>
      </c>
      <c r="D3059" s="2">
        <v>99637129</v>
      </c>
      <c r="E3059" s="2">
        <v>99861507</v>
      </c>
      <c r="F3059" s="2">
        <v>99749318</v>
      </c>
      <c r="G3059" s="2">
        <v>224378</v>
      </c>
      <c r="H3059">
        <v>-1.7973699999999999E-2</v>
      </c>
      <c r="I3059">
        <v>0.12088472000000001</v>
      </c>
    </row>
    <row r="3060" spans="1:9" x14ac:dyDescent="0.25">
      <c r="A3060">
        <v>7</v>
      </c>
      <c r="B3060" t="s">
        <v>3062</v>
      </c>
      <c r="C3060" s="2">
        <v>99660581</v>
      </c>
      <c r="D3060" s="2">
        <v>99660581</v>
      </c>
      <c r="E3060" s="2">
        <v>100251791</v>
      </c>
      <c r="F3060" s="2">
        <v>99956186</v>
      </c>
      <c r="G3060" s="2">
        <v>591210</v>
      </c>
      <c r="H3060">
        <v>0.194022</v>
      </c>
      <c r="I3060">
        <v>0.12265084600000001</v>
      </c>
    </row>
    <row r="3061" spans="1:9" x14ac:dyDescent="0.25">
      <c r="A3061">
        <v>7</v>
      </c>
      <c r="B3061" t="s">
        <v>3063</v>
      </c>
      <c r="C3061" s="2">
        <v>99736655</v>
      </c>
      <c r="D3061" s="2">
        <v>99736655</v>
      </c>
      <c r="E3061" s="2">
        <v>100764233</v>
      </c>
      <c r="F3061" s="2">
        <v>100250444</v>
      </c>
      <c r="G3061" s="2">
        <v>1027578</v>
      </c>
      <c r="H3061">
        <v>3.1343299999999998E-2</v>
      </c>
      <c r="I3061">
        <v>0.198671446</v>
      </c>
    </row>
    <row r="3062" spans="1:9" x14ac:dyDescent="0.25">
      <c r="A3062">
        <v>7</v>
      </c>
      <c r="B3062" t="s">
        <v>3064</v>
      </c>
      <c r="C3062" s="2">
        <v>99737932</v>
      </c>
      <c r="D3062" s="2">
        <v>99737932</v>
      </c>
      <c r="E3062" s="2">
        <v>101158407</v>
      </c>
      <c r="F3062" s="2">
        <v>100448169</v>
      </c>
      <c r="G3062" s="2">
        <v>1420475</v>
      </c>
      <c r="H3062">
        <v>0.12175800000000001</v>
      </c>
      <c r="I3062">
        <v>0.237030186</v>
      </c>
    </row>
    <row r="3063" spans="1:9" x14ac:dyDescent="0.25">
      <c r="A3063">
        <v>7</v>
      </c>
      <c r="B3063" t="s">
        <v>3065</v>
      </c>
      <c r="C3063" s="2">
        <v>99861507</v>
      </c>
      <c r="D3063" s="2">
        <v>99861507</v>
      </c>
      <c r="E3063" s="2">
        <v>101431367</v>
      </c>
      <c r="F3063" s="2">
        <v>100646437</v>
      </c>
      <c r="G3063" s="2">
        <v>1569860</v>
      </c>
      <c r="H3063">
        <v>0.27527400000000002</v>
      </c>
      <c r="I3063">
        <v>0.20373250600000001</v>
      </c>
    </row>
    <row r="3064" spans="1:9" x14ac:dyDescent="0.25">
      <c r="A3064">
        <v>7</v>
      </c>
      <c r="B3064" t="s">
        <v>3066</v>
      </c>
      <c r="C3064" s="2">
        <v>100251791</v>
      </c>
      <c r="D3064" s="2">
        <v>100251791</v>
      </c>
      <c r="E3064" s="2">
        <v>102842155</v>
      </c>
      <c r="F3064" s="2">
        <v>101546973</v>
      </c>
      <c r="G3064" s="2">
        <v>2590364</v>
      </c>
      <c r="H3064">
        <v>-9.1430699999999997E-3</v>
      </c>
      <c r="I3064">
        <v>0.13478882600000003</v>
      </c>
    </row>
    <row r="3065" spans="1:9" x14ac:dyDescent="0.25">
      <c r="A3065">
        <v>7</v>
      </c>
      <c r="B3065" t="s">
        <v>3067</v>
      </c>
      <c r="C3065" s="2">
        <v>100764233</v>
      </c>
      <c r="D3065" s="2">
        <v>100764233</v>
      </c>
      <c r="E3065" s="2">
        <v>106480359</v>
      </c>
      <c r="F3065" s="2">
        <v>103622296</v>
      </c>
      <c r="G3065" s="2">
        <v>5716126</v>
      </c>
      <c r="H3065">
        <v>0.574125</v>
      </c>
      <c r="I3065">
        <v>0.14569052000000002</v>
      </c>
    </row>
    <row r="3066" spans="1:9" x14ac:dyDescent="0.25">
      <c r="A3066">
        <v>7</v>
      </c>
      <c r="B3066" t="s">
        <v>3068</v>
      </c>
      <c r="C3066" s="2">
        <v>101158407</v>
      </c>
      <c r="D3066" s="2">
        <v>101158407</v>
      </c>
      <c r="E3066" s="2">
        <v>107143960</v>
      </c>
      <c r="F3066" s="2">
        <v>104151183</v>
      </c>
      <c r="G3066" s="2">
        <v>5985553</v>
      </c>
      <c r="H3066">
        <v>0.223137</v>
      </c>
      <c r="I3066">
        <v>2.1988880000000002E-2</v>
      </c>
    </row>
    <row r="3067" spans="1:9" x14ac:dyDescent="0.25">
      <c r="A3067">
        <v>7</v>
      </c>
      <c r="B3067" t="s">
        <v>3069</v>
      </c>
      <c r="C3067" s="2">
        <v>101431367</v>
      </c>
      <c r="D3067" s="2">
        <v>101431367</v>
      </c>
      <c r="E3067" s="2">
        <v>108288910</v>
      </c>
      <c r="F3067" s="2">
        <v>104860138</v>
      </c>
      <c r="G3067" s="2">
        <v>6857543</v>
      </c>
      <c r="H3067">
        <v>-4.4730399999999997E-2</v>
      </c>
      <c r="I3067">
        <v>3.5553880000000003E-2</v>
      </c>
    </row>
    <row r="3068" spans="1:9" x14ac:dyDescent="0.25">
      <c r="A3068">
        <v>7</v>
      </c>
      <c r="B3068" t="s">
        <v>3070</v>
      </c>
      <c r="C3068" s="2">
        <v>102842155</v>
      </c>
      <c r="D3068" s="2">
        <v>102842155</v>
      </c>
      <c r="E3068" s="2">
        <v>108572896</v>
      </c>
      <c r="F3068" s="2">
        <v>105707525</v>
      </c>
      <c r="G3068" s="2">
        <v>5730741</v>
      </c>
      <c r="H3068">
        <v>-6.9444400000000003E-2</v>
      </c>
      <c r="I3068">
        <v>3.4309119999999999E-2</v>
      </c>
    </row>
    <row r="3069" spans="1:9" x14ac:dyDescent="0.25">
      <c r="A3069">
        <v>7</v>
      </c>
      <c r="B3069" t="s">
        <v>3071</v>
      </c>
      <c r="C3069" s="2">
        <v>106480359</v>
      </c>
      <c r="D3069" s="2">
        <v>106480359</v>
      </c>
      <c r="E3069" s="2">
        <v>109032577</v>
      </c>
      <c r="F3069" s="2">
        <v>107756468</v>
      </c>
      <c r="G3069" s="2">
        <v>2552218</v>
      </c>
      <c r="H3069">
        <v>4.53654E-2</v>
      </c>
      <c r="I3069">
        <v>5.2426159999999999E-2</v>
      </c>
    </row>
    <row r="3070" spans="1:9" x14ac:dyDescent="0.25">
      <c r="A3070">
        <v>7</v>
      </c>
      <c r="B3070" t="s">
        <v>3072</v>
      </c>
      <c r="C3070" s="2">
        <v>107143960</v>
      </c>
      <c r="D3070" s="2">
        <v>107143960</v>
      </c>
      <c r="E3070" s="2">
        <v>109510371</v>
      </c>
      <c r="F3070" s="2">
        <v>108327165</v>
      </c>
      <c r="G3070" s="2">
        <v>2366411</v>
      </c>
      <c r="H3070">
        <v>-4.4383199999999998E-2</v>
      </c>
      <c r="I3070">
        <v>4.4012120000000002E-2</v>
      </c>
    </row>
    <row r="3071" spans="1:9" x14ac:dyDescent="0.25">
      <c r="A3071">
        <v>7</v>
      </c>
      <c r="B3071" t="s">
        <v>3073</v>
      </c>
      <c r="C3071" s="2">
        <v>108288910</v>
      </c>
      <c r="D3071" s="2">
        <v>108288910</v>
      </c>
      <c r="E3071" s="2">
        <v>109732877</v>
      </c>
      <c r="F3071" s="2">
        <v>109010893</v>
      </c>
      <c r="G3071" s="2">
        <v>1443967</v>
      </c>
      <c r="H3071">
        <v>0.290962</v>
      </c>
      <c r="I3071">
        <v>0.14382476</v>
      </c>
    </row>
    <row r="3072" spans="1:9" x14ac:dyDescent="0.25">
      <c r="A3072">
        <v>7</v>
      </c>
      <c r="B3072" t="s">
        <v>3074</v>
      </c>
      <c r="C3072" s="2">
        <v>108572896</v>
      </c>
      <c r="D3072" s="2">
        <v>108572896</v>
      </c>
      <c r="E3072" s="2">
        <v>110381364</v>
      </c>
      <c r="F3072" s="2">
        <v>109477130</v>
      </c>
      <c r="G3072" s="2">
        <v>1808468</v>
      </c>
      <c r="H3072">
        <v>-5.0954199999999998E-2</v>
      </c>
      <c r="I3072">
        <v>0.12936915999999998</v>
      </c>
    </row>
    <row r="3073" spans="1:9" x14ac:dyDescent="0.25">
      <c r="A3073">
        <v>7</v>
      </c>
      <c r="B3073" t="s">
        <v>3075</v>
      </c>
      <c r="C3073" s="2">
        <v>109032577</v>
      </c>
      <c r="D3073" s="2">
        <v>109032577</v>
      </c>
      <c r="E3073" s="2">
        <v>110848054</v>
      </c>
      <c r="F3073" s="2">
        <v>109940315</v>
      </c>
      <c r="G3073" s="2">
        <v>1815477</v>
      </c>
      <c r="H3073">
        <v>2.1140800000000001E-2</v>
      </c>
      <c r="I3073">
        <v>0.22786499999999998</v>
      </c>
    </row>
    <row r="3074" spans="1:9" x14ac:dyDescent="0.25">
      <c r="A3074">
        <v>7</v>
      </c>
      <c r="B3074" t="s">
        <v>3076</v>
      </c>
      <c r="C3074" s="2">
        <v>109510371</v>
      </c>
      <c r="D3074" s="2">
        <v>109510371</v>
      </c>
      <c r="E3074" s="2">
        <v>110962871</v>
      </c>
      <c r="F3074" s="2">
        <v>110236621</v>
      </c>
      <c r="G3074" s="2">
        <v>1452500</v>
      </c>
      <c r="H3074">
        <v>3.2951999999999999E-3</v>
      </c>
      <c r="I3074">
        <v>0.21414415999999997</v>
      </c>
    </row>
    <row r="3075" spans="1:9" x14ac:dyDescent="0.25">
      <c r="A3075">
        <v>7</v>
      </c>
      <c r="B3075" t="s">
        <v>3077</v>
      </c>
      <c r="C3075" s="2">
        <v>109732877</v>
      </c>
      <c r="D3075" s="2">
        <v>109732877</v>
      </c>
      <c r="E3075" s="2">
        <v>111248512</v>
      </c>
      <c r="F3075" s="2">
        <v>110490694</v>
      </c>
      <c r="G3075" s="2">
        <v>1515635</v>
      </c>
      <c r="H3075">
        <v>0.45467999999999997</v>
      </c>
      <c r="I3075">
        <v>0.20876131999999997</v>
      </c>
    </row>
    <row r="3076" spans="1:9" x14ac:dyDescent="0.25">
      <c r="A3076">
        <v>7</v>
      </c>
      <c r="B3076" t="s">
        <v>3078</v>
      </c>
      <c r="C3076" s="2">
        <v>110381364</v>
      </c>
      <c r="D3076" s="2">
        <v>110381364</v>
      </c>
      <c r="E3076" s="2">
        <v>111466940</v>
      </c>
      <c r="F3076" s="2">
        <v>110924152</v>
      </c>
      <c r="G3076" s="2">
        <v>1085576</v>
      </c>
      <c r="H3076">
        <v>0.21868399999999999</v>
      </c>
      <c r="I3076">
        <v>0.10784807999999999</v>
      </c>
    </row>
    <row r="3077" spans="1:9" x14ac:dyDescent="0.25">
      <c r="A3077">
        <v>7</v>
      </c>
      <c r="B3077" t="s">
        <v>3079</v>
      </c>
      <c r="C3077" s="2">
        <v>110848054</v>
      </c>
      <c r="D3077" s="2">
        <v>110848054</v>
      </c>
      <c r="E3077" s="2">
        <v>111594784</v>
      </c>
      <c r="F3077" s="2">
        <v>111221419</v>
      </c>
      <c r="G3077" s="2">
        <v>746730</v>
      </c>
      <c r="H3077">
        <v>0.441525</v>
      </c>
      <c r="I3077">
        <v>5.6054100000000009E-2</v>
      </c>
    </row>
    <row r="3078" spans="1:9" x14ac:dyDescent="0.25">
      <c r="A3078">
        <v>7</v>
      </c>
      <c r="B3078" t="s">
        <v>3080</v>
      </c>
      <c r="C3078" s="2">
        <v>110962871</v>
      </c>
      <c r="D3078" s="2">
        <v>110962871</v>
      </c>
      <c r="E3078" s="2">
        <v>111728424</v>
      </c>
      <c r="F3078" s="2">
        <v>111345647</v>
      </c>
      <c r="G3078" s="2">
        <v>765553</v>
      </c>
      <c r="H3078">
        <v>-4.7463400000000003E-2</v>
      </c>
      <c r="I3078">
        <v>-3.2250900000000006E-2</v>
      </c>
    </row>
    <row r="3079" spans="1:9" x14ac:dyDescent="0.25">
      <c r="A3079">
        <v>7</v>
      </c>
      <c r="B3079" t="s">
        <v>3081</v>
      </c>
      <c r="C3079" s="2">
        <v>111248512</v>
      </c>
      <c r="D3079" s="2">
        <v>111248512</v>
      </c>
      <c r="E3079" s="2">
        <v>111728435</v>
      </c>
      <c r="F3079" s="2">
        <v>111488473</v>
      </c>
      <c r="G3079" s="2">
        <v>479923</v>
      </c>
      <c r="H3079">
        <v>-2.3619000000000001E-2</v>
      </c>
      <c r="I3079">
        <v>-2.2758219999999999E-2</v>
      </c>
    </row>
    <row r="3080" spans="1:9" x14ac:dyDescent="0.25">
      <c r="A3080">
        <v>7</v>
      </c>
      <c r="B3080" t="s">
        <v>3082</v>
      </c>
      <c r="C3080" s="2">
        <v>111466940</v>
      </c>
      <c r="D3080" s="2">
        <v>111466940</v>
      </c>
      <c r="E3080" s="2">
        <v>112043199</v>
      </c>
      <c r="F3080" s="2">
        <v>111755069</v>
      </c>
      <c r="G3080" s="2">
        <v>576259</v>
      </c>
      <c r="H3080">
        <v>-4.9886199999999999E-2</v>
      </c>
      <c r="I3080">
        <v>-2.7543539999999998E-2</v>
      </c>
    </row>
    <row r="3081" spans="1:9" x14ac:dyDescent="0.25">
      <c r="A3081">
        <v>7</v>
      </c>
      <c r="B3081" t="s">
        <v>3083</v>
      </c>
      <c r="C3081" s="2">
        <v>111594784</v>
      </c>
      <c r="D3081" s="2">
        <v>111594784</v>
      </c>
      <c r="E3081" s="2">
        <v>112070784</v>
      </c>
      <c r="F3081" s="2">
        <v>111832784</v>
      </c>
      <c r="G3081" s="2">
        <v>476000</v>
      </c>
      <c r="H3081">
        <v>-4.0285899999999999E-2</v>
      </c>
      <c r="I3081">
        <v>-2.2111760000000001E-2</v>
      </c>
    </row>
    <row r="3082" spans="1:9" x14ac:dyDescent="0.25">
      <c r="A3082">
        <v>7</v>
      </c>
      <c r="B3082" t="s">
        <v>3084</v>
      </c>
      <c r="C3082" s="2">
        <v>111728424</v>
      </c>
      <c r="D3082" s="2">
        <v>111728424</v>
      </c>
      <c r="E3082" s="2">
        <v>112115093</v>
      </c>
      <c r="F3082" s="2">
        <v>111921758</v>
      </c>
      <c r="G3082" s="2">
        <v>386669</v>
      </c>
      <c r="H3082">
        <v>0</v>
      </c>
      <c r="I3082">
        <v>-1.39824424E-2</v>
      </c>
    </row>
    <row r="3083" spans="1:9" x14ac:dyDescent="0.25">
      <c r="A3083">
        <v>7</v>
      </c>
      <c r="B3083" t="s">
        <v>3085</v>
      </c>
      <c r="C3083" s="2">
        <v>111728435</v>
      </c>
      <c r="D3083" s="2">
        <v>111728435</v>
      </c>
      <c r="E3083" s="2">
        <v>112259444</v>
      </c>
      <c r="F3083" s="2">
        <v>111993939</v>
      </c>
      <c r="G3083" s="2">
        <v>531009</v>
      </c>
      <c r="H3083">
        <v>0</v>
      </c>
      <c r="I3083">
        <v>-1.7357824000000007E-3</v>
      </c>
    </row>
    <row r="3084" spans="1:9" x14ac:dyDescent="0.25">
      <c r="A3084">
        <v>7</v>
      </c>
      <c r="B3084" t="s">
        <v>3086</v>
      </c>
      <c r="C3084" s="2">
        <v>112043199</v>
      </c>
      <c r="D3084" s="2">
        <v>112043199</v>
      </c>
      <c r="E3084" s="2">
        <v>112854941</v>
      </c>
      <c r="F3084" s="2">
        <v>112449070</v>
      </c>
      <c r="G3084" s="2">
        <v>811742</v>
      </c>
      <c r="H3084">
        <v>-4.75456E-2</v>
      </c>
      <c r="I3084">
        <v>7.4037617600000008E-2</v>
      </c>
    </row>
    <row r="3085" spans="1:9" x14ac:dyDescent="0.25">
      <c r="A3085">
        <v>7</v>
      </c>
      <c r="B3085" t="s">
        <v>3087</v>
      </c>
      <c r="C3085" s="2">
        <v>112070784</v>
      </c>
      <c r="D3085" s="2">
        <v>112070784</v>
      </c>
      <c r="E3085" s="2">
        <v>112943888</v>
      </c>
      <c r="F3085" s="2">
        <v>112507336</v>
      </c>
      <c r="G3085" s="2">
        <v>873104</v>
      </c>
      <c r="H3085">
        <v>-2.2727299999999999E-2</v>
      </c>
      <c r="I3085">
        <v>8.2320763599999999E-2</v>
      </c>
    </row>
    <row r="3086" spans="1:9" x14ac:dyDescent="0.25">
      <c r="A3086">
        <v>7</v>
      </c>
      <c r="B3086" t="s">
        <v>3088</v>
      </c>
      <c r="C3086" s="2">
        <v>112115093</v>
      </c>
      <c r="D3086" s="2">
        <v>112115093</v>
      </c>
      <c r="E3086" s="2">
        <v>112949593</v>
      </c>
      <c r="F3086" s="2">
        <v>112532343</v>
      </c>
      <c r="G3086" s="2">
        <v>834500</v>
      </c>
      <c r="H3086">
        <v>3.6068800000000001E-4</v>
      </c>
      <c r="I3086">
        <v>9.8987443600000002E-2</v>
      </c>
    </row>
    <row r="3087" spans="1:9" x14ac:dyDescent="0.25">
      <c r="A3087">
        <v>7</v>
      </c>
      <c r="B3087" t="s">
        <v>3089</v>
      </c>
      <c r="C3087" s="2">
        <v>112259444</v>
      </c>
      <c r="D3087" s="2">
        <v>112259444</v>
      </c>
      <c r="E3087" s="2">
        <v>113024743</v>
      </c>
      <c r="F3087" s="2">
        <v>112642093</v>
      </c>
      <c r="G3087" s="2">
        <v>765299</v>
      </c>
      <c r="H3087">
        <v>6.1233299999999997E-2</v>
      </c>
      <c r="I3087">
        <v>9.8383036000000007E-2</v>
      </c>
    </row>
    <row r="3088" spans="1:9" x14ac:dyDescent="0.25">
      <c r="A3088">
        <v>7</v>
      </c>
      <c r="B3088" t="s">
        <v>3090</v>
      </c>
      <c r="C3088" s="2">
        <v>112854941</v>
      </c>
      <c r="D3088" s="2">
        <v>112854941</v>
      </c>
      <c r="E3088" s="2">
        <v>113026573</v>
      </c>
      <c r="F3088" s="2">
        <v>112940757</v>
      </c>
      <c r="G3088" s="2">
        <v>171632</v>
      </c>
      <c r="H3088">
        <v>0.37886700000000001</v>
      </c>
      <c r="I3088">
        <v>7.4519695999999996E-2</v>
      </c>
    </row>
    <row r="3089" spans="1:9" x14ac:dyDescent="0.25">
      <c r="A3089">
        <v>7</v>
      </c>
      <c r="B3089" t="s">
        <v>3091</v>
      </c>
      <c r="C3089" s="2">
        <v>112943888</v>
      </c>
      <c r="D3089" s="2">
        <v>112943888</v>
      </c>
      <c r="E3089" s="2">
        <v>113482619</v>
      </c>
      <c r="F3089" s="2">
        <v>113213253</v>
      </c>
      <c r="G3089" s="2">
        <v>538731</v>
      </c>
      <c r="H3089">
        <v>-6.1298699999999999E-3</v>
      </c>
      <c r="I3089">
        <v>2.3139896E-2</v>
      </c>
    </row>
    <row r="3090" spans="1:9" x14ac:dyDescent="0.25">
      <c r="A3090">
        <v>7</v>
      </c>
      <c r="B3090" t="s">
        <v>3092</v>
      </c>
      <c r="C3090" s="2">
        <v>112949593</v>
      </c>
      <c r="D3090" s="2">
        <v>112949593</v>
      </c>
      <c r="E3090" s="2">
        <v>113482631</v>
      </c>
      <c r="F3090" s="2">
        <v>113216112</v>
      </c>
      <c r="G3090" s="2">
        <v>533038</v>
      </c>
      <c r="H3090">
        <v>6.0606100000000003E-2</v>
      </c>
      <c r="I3090">
        <v>4.8759469999999999E-2</v>
      </c>
    </row>
    <row r="3091" spans="1:9" x14ac:dyDescent="0.25">
      <c r="A3091">
        <v>7</v>
      </c>
      <c r="B3091" t="s">
        <v>3093</v>
      </c>
      <c r="C3091" s="2">
        <v>113024743</v>
      </c>
      <c r="D3091" s="2">
        <v>113024743</v>
      </c>
      <c r="E3091" s="2">
        <v>113640840</v>
      </c>
      <c r="F3091" s="2">
        <v>113332791</v>
      </c>
      <c r="G3091" s="2">
        <v>616097</v>
      </c>
      <c r="H3091">
        <v>-2.6613499999999998E-3</v>
      </c>
      <c r="I3091">
        <v>3.9014669999999994E-2</v>
      </c>
    </row>
    <row r="3092" spans="1:9" x14ac:dyDescent="0.25">
      <c r="A3092">
        <v>7</v>
      </c>
      <c r="B3092" t="s">
        <v>3094</v>
      </c>
      <c r="C3092" s="2">
        <v>113026573</v>
      </c>
      <c r="D3092" s="2">
        <v>113026573</v>
      </c>
      <c r="E3092" s="2">
        <v>113818847</v>
      </c>
      <c r="F3092" s="2">
        <v>113422710</v>
      </c>
      <c r="G3092" s="2">
        <v>792274</v>
      </c>
      <c r="H3092">
        <v>-5.80834E-2</v>
      </c>
      <c r="I3092">
        <v>8.4821740000000007E-2</v>
      </c>
    </row>
    <row r="3093" spans="1:9" x14ac:dyDescent="0.25">
      <c r="A3093">
        <v>7</v>
      </c>
      <c r="B3093" t="s">
        <v>3095</v>
      </c>
      <c r="C3093" s="2">
        <v>113482619</v>
      </c>
      <c r="D3093" s="2">
        <v>113482619</v>
      </c>
      <c r="E3093" s="2">
        <v>114030651</v>
      </c>
      <c r="F3093" s="2">
        <v>113756635</v>
      </c>
      <c r="G3093" s="2">
        <v>548032</v>
      </c>
      <c r="H3093">
        <v>0.12196799999999999</v>
      </c>
      <c r="I3093">
        <v>8.7347519999999998E-2</v>
      </c>
    </row>
    <row r="3094" spans="1:9" x14ac:dyDescent="0.25">
      <c r="A3094">
        <v>7</v>
      </c>
      <c r="B3094" t="s">
        <v>3096</v>
      </c>
      <c r="C3094" s="2">
        <v>113482631</v>
      </c>
      <c r="D3094" s="2">
        <v>113482631</v>
      </c>
      <c r="E3094" s="2">
        <v>114181197</v>
      </c>
      <c r="F3094" s="2">
        <v>113831914</v>
      </c>
      <c r="G3094" s="2">
        <v>698566</v>
      </c>
      <c r="H3094">
        <v>0.12196799999999999</v>
      </c>
      <c r="I3094">
        <v>0.10866811999999999</v>
      </c>
    </row>
    <row r="3095" spans="1:9" x14ac:dyDescent="0.25">
      <c r="A3095">
        <v>7</v>
      </c>
      <c r="B3095" t="s">
        <v>3097</v>
      </c>
      <c r="C3095" s="2">
        <v>113640840</v>
      </c>
      <c r="D3095" s="2">
        <v>113640840</v>
      </c>
      <c r="E3095" s="2">
        <v>114182367</v>
      </c>
      <c r="F3095" s="2">
        <v>113911603</v>
      </c>
      <c r="G3095" s="2">
        <v>541527</v>
      </c>
      <c r="H3095">
        <v>1.18821E-2</v>
      </c>
      <c r="I3095">
        <v>7.5630840000000005E-2</v>
      </c>
    </row>
    <row r="3096" spans="1:9" x14ac:dyDescent="0.25">
      <c r="A3096">
        <v>7</v>
      </c>
      <c r="B3096" t="s">
        <v>3098</v>
      </c>
      <c r="C3096" s="2">
        <v>113818847</v>
      </c>
      <c r="D3096" s="2">
        <v>113818847</v>
      </c>
      <c r="E3096" s="2">
        <v>114299713</v>
      </c>
      <c r="F3096" s="2">
        <v>114059280</v>
      </c>
      <c r="G3096" s="2">
        <v>480866</v>
      </c>
      <c r="H3096">
        <v>0.22637399999999999</v>
      </c>
      <c r="I3096">
        <v>6.3901020000000003E-2</v>
      </c>
    </row>
    <row r="3097" spans="1:9" x14ac:dyDescent="0.25">
      <c r="A3097">
        <v>7</v>
      </c>
      <c r="B3097" t="s">
        <v>3099</v>
      </c>
      <c r="C3097" s="2">
        <v>114030651</v>
      </c>
      <c r="D3097" s="2">
        <v>114030651</v>
      </c>
      <c r="E3097" s="2">
        <v>114299716</v>
      </c>
      <c r="F3097" s="2">
        <v>114165183</v>
      </c>
      <c r="G3097" s="2">
        <v>269065</v>
      </c>
      <c r="H3097">
        <v>-4.5454500000000002E-2</v>
      </c>
      <c r="I3097">
        <v>6.7478820000000009E-2</v>
      </c>
    </row>
    <row r="3098" spans="1:9" x14ac:dyDescent="0.25">
      <c r="A3098">
        <v>7</v>
      </c>
      <c r="B3098" t="s">
        <v>3100</v>
      </c>
      <c r="C3098" s="2">
        <v>114181197</v>
      </c>
      <c r="D3098" s="2">
        <v>114181197</v>
      </c>
      <c r="E3098" s="2">
        <v>114422548</v>
      </c>
      <c r="F3098" s="2">
        <v>114301872</v>
      </c>
      <c r="G3098" s="2">
        <v>241351</v>
      </c>
      <c r="H3098">
        <v>0.228571</v>
      </c>
      <c r="I3098">
        <v>8.7110060000000003E-2</v>
      </c>
    </row>
    <row r="3099" spans="1:9" x14ac:dyDescent="0.25">
      <c r="A3099">
        <v>7</v>
      </c>
      <c r="B3099" t="s">
        <v>3101</v>
      </c>
      <c r="C3099" s="2">
        <v>114182367</v>
      </c>
      <c r="D3099" s="2">
        <v>114182367</v>
      </c>
      <c r="E3099" s="2">
        <v>115648605</v>
      </c>
      <c r="F3099" s="2">
        <v>114915486</v>
      </c>
      <c r="G3099" s="2">
        <v>1466238</v>
      </c>
      <c r="H3099">
        <v>-4.3218399999999997E-2</v>
      </c>
      <c r="I3099">
        <v>3.8379740000000002E-2</v>
      </c>
    </row>
    <row r="3100" spans="1:9" x14ac:dyDescent="0.25">
      <c r="A3100">
        <v>7</v>
      </c>
      <c r="B3100" t="s">
        <v>3102</v>
      </c>
      <c r="C3100" s="2">
        <v>114299713</v>
      </c>
      <c r="D3100" s="2">
        <v>114299713</v>
      </c>
      <c r="E3100" s="2">
        <v>115669869</v>
      </c>
      <c r="F3100" s="2">
        <v>114984791</v>
      </c>
      <c r="G3100" s="2">
        <v>1370156</v>
      </c>
      <c r="H3100">
        <v>-4.6767000000000003E-2</v>
      </c>
      <c r="I3100">
        <v>7.1199220000000008E-2</v>
      </c>
    </row>
    <row r="3101" spans="1:9" x14ac:dyDescent="0.25">
      <c r="A3101">
        <v>7</v>
      </c>
      <c r="B3101" t="s">
        <v>3103</v>
      </c>
      <c r="C3101" s="2">
        <v>114299716</v>
      </c>
      <c r="D3101" s="2">
        <v>114299716</v>
      </c>
      <c r="E3101" s="2">
        <v>115809739</v>
      </c>
      <c r="F3101" s="2">
        <v>115054727</v>
      </c>
      <c r="G3101" s="2">
        <v>1510023</v>
      </c>
      <c r="H3101">
        <v>0.24426300000000001</v>
      </c>
      <c r="I3101">
        <v>9.457438E-2</v>
      </c>
    </row>
    <row r="3102" spans="1:9" x14ac:dyDescent="0.25">
      <c r="A3102">
        <v>7</v>
      </c>
      <c r="B3102" t="s">
        <v>3104</v>
      </c>
      <c r="C3102" s="2">
        <v>114422548</v>
      </c>
      <c r="D3102" s="2">
        <v>114422548</v>
      </c>
      <c r="E3102" s="2">
        <v>116078301</v>
      </c>
      <c r="F3102" s="2">
        <v>115250424</v>
      </c>
      <c r="G3102" s="2">
        <v>1655753</v>
      </c>
      <c r="H3102">
        <v>5.2701699999999997E-2</v>
      </c>
      <c r="I3102">
        <v>0.10343358</v>
      </c>
    </row>
    <row r="3103" spans="1:9" x14ac:dyDescent="0.25">
      <c r="A3103">
        <v>7</v>
      </c>
      <c r="B3103" t="s">
        <v>3105</v>
      </c>
      <c r="C3103" s="2">
        <v>115648605</v>
      </c>
      <c r="D3103" s="2">
        <v>115648605</v>
      </c>
      <c r="E3103" s="2">
        <v>116705160</v>
      </c>
      <c r="F3103" s="2">
        <v>116176882</v>
      </c>
      <c r="G3103" s="2">
        <v>1056555</v>
      </c>
      <c r="H3103">
        <v>-1.50806E-2</v>
      </c>
      <c r="I3103">
        <v>0.10443566</v>
      </c>
    </row>
    <row r="3104" spans="1:9" x14ac:dyDescent="0.25">
      <c r="A3104">
        <v>7</v>
      </c>
      <c r="B3104" t="s">
        <v>3106</v>
      </c>
      <c r="C3104" s="2">
        <v>115669869</v>
      </c>
      <c r="D3104" s="2">
        <v>115669869</v>
      </c>
      <c r="E3104" s="2">
        <v>116705168</v>
      </c>
      <c r="F3104" s="2">
        <v>116187518</v>
      </c>
      <c r="G3104" s="2">
        <v>1035299</v>
      </c>
      <c r="H3104">
        <v>0.120879</v>
      </c>
      <c r="I3104">
        <v>0.11899420000000001</v>
      </c>
    </row>
    <row r="3105" spans="1:9" x14ac:dyDescent="0.25">
      <c r="A3105">
        <v>7</v>
      </c>
      <c r="B3105" t="s">
        <v>3107</v>
      </c>
      <c r="C3105" s="2">
        <v>115809739</v>
      </c>
      <c r="D3105" s="2">
        <v>115809739</v>
      </c>
      <c r="E3105" s="2">
        <v>116758617</v>
      </c>
      <c r="F3105" s="2">
        <v>116284178</v>
      </c>
      <c r="G3105" s="2">
        <v>948878</v>
      </c>
      <c r="H3105">
        <v>7.0108799999999999E-2</v>
      </c>
      <c r="I3105">
        <v>9.3507463999999998E-2</v>
      </c>
    </row>
    <row r="3106" spans="1:9" x14ac:dyDescent="0.25">
      <c r="A3106">
        <v>7</v>
      </c>
      <c r="B3106" t="s">
        <v>3108</v>
      </c>
      <c r="C3106" s="2">
        <v>116078301</v>
      </c>
      <c r="D3106" s="2">
        <v>116078301</v>
      </c>
      <c r="E3106" s="2">
        <v>116764959</v>
      </c>
      <c r="F3106" s="2">
        <v>116421630</v>
      </c>
      <c r="G3106" s="2">
        <v>686658</v>
      </c>
      <c r="H3106">
        <v>0.28855900000000001</v>
      </c>
      <c r="I3106">
        <v>0.10134430400000001</v>
      </c>
    </row>
    <row r="3107" spans="1:9" x14ac:dyDescent="0.25">
      <c r="A3107">
        <v>7</v>
      </c>
      <c r="B3107" t="s">
        <v>3109</v>
      </c>
      <c r="C3107" s="2">
        <v>116705160</v>
      </c>
      <c r="D3107" s="2">
        <v>116705160</v>
      </c>
      <c r="E3107" s="2">
        <v>116902045</v>
      </c>
      <c r="F3107" s="2">
        <v>116803602</v>
      </c>
      <c r="G3107" s="2">
        <v>196885</v>
      </c>
      <c r="H3107">
        <v>5.7712100000000002E-2</v>
      </c>
      <c r="I3107">
        <v>3.7867324000000001E-2</v>
      </c>
    </row>
    <row r="3108" spans="1:9" x14ac:dyDescent="0.25">
      <c r="A3108">
        <v>7</v>
      </c>
      <c r="B3108" t="s">
        <v>3110</v>
      </c>
      <c r="C3108" s="2">
        <v>116705168</v>
      </c>
      <c r="D3108" s="2">
        <v>116705168</v>
      </c>
      <c r="E3108" s="2">
        <v>116902056</v>
      </c>
      <c r="F3108" s="2">
        <v>116803612</v>
      </c>
      <c r="G3108" s="2">
        <v>196888</v>
      </c>
      <c r="H3108">
        <v>5.7712100000000002E-2</v>
      </c>
      <c r="I3108">
        <v>2.0559724000000005E-2</v>
      </c>
    </row>
    <row r="3109" spans="1:9" x14ac:dyDescent="0.25">
      <c r="A3109">
        <v>7</v>
      </c>
      <c r="B3109" t="s">
        <v>3111</v>
      </c>
      <c r="C3109" s="2">
        <v>116758617</v>
      </c>
      <c r="D3109" s="2">
        <v>116758617</v>
      </c>
      <c r="E3109" s="2">
        <v>116946469</v>
      </c>
      <c r="F3109" s="2">
        <v>116852543</v>
      </c>
      <c r="G3109" s="2">
        <v>187852</v>
      </c>
      <c r="H3109">
        <v>-6.5546800000000002E-3</v>
      </c>
      <c r="I3109">
        <v>1.474723999999998E-3</v>
      </c>
    </row>
    <row r="3110" spans="1:9" x14ac:dyDescent="0.25">
      <c r="A3110">
        <v>7</v>
      </c>
      <c r="B3110" t="s">
        <v>3112</v>
      </c>
      <c r="C3110" s="2">
        <v>116764959</v>
      </c>
      <c r="D3110" s="2">
        <v>116764959</v>
      </c>
      <c r="E3110" s="2">
        <v>116947153</v>
      </c>
      <c r="F3110" s="2">
        <v>116856056</v>
      </c>
      <c r="G3110" s="2">
        <v>182194</v>
      </c>
      <c r="H3110">
        <v>0.109293</v>
      </c>
      <c r="I3110">
        <v>-6.4607400000000013E-3</v>
      </c>
    </row>
    <row r="3111" spans="1:9" x14ac:dyDescent="0.25">
      <c r="A3111">
        <v>7</v>
      </c>
      <c r="B3111" t="s">
        <v>3113</v>
      </c>
      <c r="C3111" s="2">
        <v>116902045</v>
      </c>
      <c r="D3111" s="2">
        <v>116902045</v>
      </c>
      <c r="E3111" s="2">
        <v>117006035</v>
      </c>
      <c r="F3111" s="2">
        <v>116954040</v>
      </c>
      <c r="G3111" s="2">
        <v>103990</v>
      </c>
      <c r="H3111">
        <v>-2.8825900000000002E-2</v>
      </c>
      <c r="I3111">
        <v>3.2632060000000004E-2</v>
      </c>
    </row>
    <row r="3112" spans="1:9" x14ac:dyDescent="0.25">
      <c r="A3112">
        <v>7</v>
      </c>
      <c r="B3112" t="s">
        <v>3114</v>
      </c>
      <c r="C3112" s="2">
        <v>116902056</v>
      </c>
      <c r="D3112" s="2">
        <v>116902056</v>
      </c>
      <c r="E3112" s="2">
        <v>117087657</v>
      </c>
      <c r="F3112" s="2">
        <v>116994856</v>
      </c>
      <c r="G3112" s="2">
        <v>185601</v>
      </c>
      <c r="H3112">
        <v>-2.8825900000000002E-2</v>
      </c>
      <c r="I3112">
        <v>2.7139419999999997E-2</v>
      </c>
    </row>
    <row r="3113" spans="1:9" x14ac:dyDescent="0.25">
      <c r="A3113">
        <v>7</v>
      </c>
      <c r="B3113" t="s">
        <v>3115</v>
      </c>
      <c r="C3113" s="2">
        <v>116946469</v>
      </c>
      <c r="D3113" s="2">
        <v>116946469</v>
      </c>
      <c r="E3113" s="2">
        <v>117475082</v>
      </c>
      <c r="F3113" s="2">
        <v>117210775</v>
      </c>
      <c r="G3113" s="2">
        <v>528613</v>
      </c>
      <c r="H3113">
        <v>-3.7712900000000001E-2</v>
      </c>
      <c r="I3113">
        <v>3.5920359999999998E-2</v>
      </c>
    </row>
    <row r="3114" spans="1:9" x14ac:dyDescent="0.25">
      <c r="A3114">
        <v>7</v>
      </c>
      <c r="B3114" t="s">
        <v>3116</v>
      </c>
      <c r="C3114" s="2">
        <v>116947153</v>
      </c>
      <c r="D3114" s="2">
        <v>116947153</v>
      </c>
      <c r="E3114" s="2">
        <v>117477689</v>
      </c>
      <c r="F3114" s="2">
        <v>117212421</v>
      </c>
      <c r="G3114" s="2">
        <v>530536</v>
      </c>
      <c r="H3114">
        <v>-4.6232000000000002E-2</v>
      </c>
      <c r="I3114">
        <v>4.5448054000000002E-2</v>
      </c>
    </row>
    <row r="3115" spans="1:9" x14ac:dyDescent="0.25">
      <c r="A3115">
        <v>7</v>
      </c>
      <c r="B3115" t="s">
        <v>3117</v>
      </c>
      <c r="C3115" s="2">
        <v>117006035</v>
      </c>
      <c r="D3115" s="2">
        <v>117006035</v>
      </c>
      <c r="E3115" s="2">
        <v>117791179</v>
      </c>
      <c r="F3115" s="2">
        <v>117398607</v>
      </c>
      <c r="G3115" s="2">
        <v>785144</v>
      </c>
      <c r="H3115">
        <v>0.304757</v>
      </c>
      <c r="I3115">
        <v>8.5567253999999995E-2</v>
      </c>
    </row>
    <row r="3116" spans="1:9" x14ac:dyDescent="0.25">
      <c r="A3116">
        <v>7</v>
      </c>
      <c r="B3116" t="s">
        <v>3118</v>
      </c>
      <c r="C3116" s="2">
        <v>117087657</v>
      </c>
      <c r="D3116" s="2">
        <v>117087657</v>
      </c>
      <c r="E3116" s="2">
        <v>117795413</v>
      </c>
      <c r="F3116" s="2">
        <v>117441535</v>
      </c>
      <c r="G3116" s="2">
        <v>707756</v>
      </c>
      <c r="H3116">
        <v>-5.6289100000000002E-2</v>
      </c>
      <c r="I3116">
        <v>5.4745054000000001E-2</v>
      </c>
    </row>
    <row r="3117" spans="1:9" x14ac:dyDescent="0.25">
      <c r="A3117">
        <v>7</v>
      </c>
      <c r="B3117" t="s">
        <v>3119</v>
      </c>
      <c r="C3117" s="2">
        <v>117475082</v>
      </c>
      <c r="D3117" s="2">
        <v>117475082</v>
      </c>
      <c r="E3117" s="2">
        <v>117795423</v>
      </c>
      <c r="F3117" s="2">
        <v>117635252</v>
      </c>
      <c r="G3117" s="2">
        <v>320341</v>
      </c>
      <c r="H3117">
        <v>1.50788E-2</v>
      </c>
      <c r="I3117">
        <v>7.8188634000000007E-2</v>
      </c>
    </row>
    <row r="3118" spans="1:9" x14ac:dyDescent="0.25">
      <c r="A3118">
        <v>7</v>
      </c>
      <c r="B3118" t="s">
        <v>3120</v>
      </c>
      <c r="C3118" s="2">
        <v>117477689</v>
      </c>
      <c r="D3118" s="2">
        <v>117477689</v>
      </c>
      <c r="E3118" s="2">
        <v>117798114</v>
      </c>
      <c r="F3118" s="2">
        <v>117637901</v>
      </c>
      <c r="G3118" s="2">
        <v>320425</v>
      </c>
      <c r="H3118">
        <v>9.9255699999999999E-3</v>
      </c>
      <c r="I3118">
        <v>8.1704674000000005E-2</v>
      </c>
    </row>
    <row r="3119" spans="1:9" x14ac:dyDescent="0.25">
      <c r="A3119">
        <v>7</v>
      </c>
      <c r="B3119" t="s">
        <v>3121</v>
      </c>
      <c r="C3119" s="2">
        <v>117791179</v>
      </c>
      <c r="D3119" s="2">
        <v>117791179</v>
      </c>
      <c r="E3119" s="2">
        <v>117805066</v>
      </c>
      <c r="F3119" s="2">
        <v>117798122</v>
      </c>
      <c r="G3119" s="2">
        <v>13887</v>
      </c>
      <c r="H3119">
        <v>0.154364</v>
      </c>
      <c r="I3119">
        <v>7.9380456000000002E-2</v>
      </c>
    </row>
    <row r="3120" spans="1:9" x14ac:dyDescent="0.25">
      <c r="A3120">
        <v>7</v>
      </c>
      <c r="B3120" t="s">
        <v>3122</v>
      </c>
      <c r="C3120" s="2">
        <v>117795413</v>
      </c>
      <c r="D3120" s="2">
        <v>117795413</v>
      </c>
      <c r="E3120" s="2">
        <v>117911839</v>
      </c>
      <c r="F3120" s="2">
        <v>117853626</v>
      </c>
      <c r="G3120" s="2">
        <v>116426</v>
      </c>
      <c r="H3120">
        <v>0.150646</v>
      </c>
      <c r="I3120">
        <v>6.0304515999999996E-2</v>
      </c>
    </row>
    <row r="3121" spans="1:9" x14ac:dyDescent="0.25">
      <c r="A3121">
        <v>7</v>
      </c>
      <c r="B3121" t="s">
        <v>3123</v>
      </c>
      <c r="C3121" s="2">
        <v>117795423</v>
      </c>
      <c r="D3121" s="2">
        <v>117795423</v>
      </c>
      <c r="E3121" s="2">
        <v>118398550</v>
      </c>
      <c r="F3121" s="2">
        <v>118096986</v>
      </c>
      <c r="G3121" s="2">
        <v>603127</v>
      </c>
      <c r="H3121">
        <v>6.0928799999999998E-2</v>
      </c>
      <c r="I3121">
        <v>7.1250715999999992E-2</v>
      </c>
    </row>
    <row r="3122" spans="1:9" x14ac:dyDescent="0.25">
      <c r="A3122">
        <v>7</v>
      </c>
      <c r="B3122" t="s">
        <v>3124</v>
      </c>
      <c r="C3122" s="2">
        <v>117798114</v>
      </c>
      <c r="D3122" s="2">
        <v>117798114</v>
      </c>
      <c r="E3122" s="2">
        <v>118987535</v>
      </c>
      <c r="F3122" s="2">
        <v>118392824</v>
      </c>
      <c r="G3122" s="2">
        <v>1189421</v>
      </c>
      <c r="H3122">
        <v>3.2659000000000001E-2</v>
      </c>
      <c r="I3122">
        <v>9.3408355999999998E-2</v>
      </c>
    </row>
    <row r="3123" spans="1:9" x14ac:dyDescent="0.25">
      <c r="A3123">
        <v>7</v>
      </c>
      <c r="B3123" t="s">
        <v>3125</v>
      </c>
      <c r="C3123" s="2">
        <v>117805066</v>
      </c>
      <c r="D3123" s="2">
        <v>117805066</v>
      </c>
      <c r="E3123" s="2">
        <v>119227885</v>
      </c>
      <c r="F3123" s="2">
        <v>118516475</v>
      </c>
      <c r="G3123" s="2">
        <v>1422819</v>
      </c>
      <c r="H3123">
        <v>-1.6955200000000001E-3</v>
      </c>
      <c r="I3123">
        <v>8.7967082000000002E-2</v>
      </c>
    </row>
    <row r="3124" spans="1:9" x14ac:dyDescent="0.25">
      <c r="A3124">
        <v>7</v>
      </c>
      <c r="B3124" t="s">
        <v>3126</v>
      </c>
      <c r="C3124" s="2">
        <v>117911839</v>
      </c>
      <c r="D3124" s="2">
        <v>117911839</v>
      </c>
      <c r="E3124" s="2">
        <v>119458141</v>
      </c>
      <c r="F3124" s="2">
        <v>118684990</v>
      </c>
      <c r="G3124" s="2">
        <v>1546302</v>
      </c>
      <c r="H3124">
        <v>5.8984300000000003E-2</v>
      </c>
      <c r="I3124">
        <v>8.1934506000000004E-2</v>
      </c>
    </row>
    <row r="3125" spans="1:9" x14ac:dyDescent="0.25">
      <c r="A3125">
        <v>7</v>
      </c>
      <c r="B3125" t="s">
        <v>3127</v>
      </c>
      <c r="C3125" s="2">
        <v>118398550</v>
      </c>
      <c r="D3125" s="2">
        <v>118398550</v>
      </c>
      <c r="E3125" s="2">
        <v>119458146</v>
      </c>
      <c r="F3125" s="2">
        <v>118928348</v>
      </c>
      <c r="G3125" s="2">
        <v>1059596</v>
      </c>
      <c r="H3125">
        <v>0.205377</v>
      </c>
      <c r="I3125">
        <v>6.3765966000000007E-2</v>
      </c>
    </row>
    <row r="3126" spans="1:9" x14ac:dyDescent="0.25">
      <c r="A3126">
        <v>7</v>
      </c>
      <c r="B3126" t="s">
        <v>3128</v>
      </c>
      <c r="C3126" s="2">
        <v>118987535</v>
      </c>
      <c r="D3126" s="2">
        <v>118987535</v>
      </c>
      <c r="E3126" s="2">
        <v>119636927</v>
      </c>
      <c r="F3126" s="2">
        <v>119312231</v>
      </c>
      <c r="G3126" s="2">
        <v>649392</v>
      </c>
      <c r="H3126">
        <v>0.17171700000000001</v>
      </c>
      <c r="I3126">
        <v>4.0872386000000004E-2</v>
      </c>
    </row>
    <row r="3127" spans="1:9" x14ac:dyDescent="0.25">
      <c r="A3127">
        <v>7</v>
      </c>
      <c r="B3127" t="s">
        <v>3129</v>
      </c>
      <c r="C3127" s="2">
        <v>119227885</v>
      </c>
      <c r="D3127" s="2">
        <v>119227885</v>
      </c>
      <c r="E3127" s="2">
        <v>120045528</v>
      </c>
      <c r="F3127" s="2">
        <v>119636706</v>
      </c>
      <c r="G3127" s="2">
        <v>817643</v>
      </c>
      <c r="H3127">
        <v>5.45263E-3</v>
      </c>
      <c r="I3127">
        <v>7.6841986000000001E-2</v>
      </c>
    </row>
    <row r="3128" spans="1:9" x14ac:dyDescent="0.25">
      <c r="A3128">
        <v>7</v>
      </c>
      <c r="B3128" t="s">
        <v>3130</v>
      </c>
      <c r="C3128" s="2">
        <v>119458141</v>
      </c>
      <c r="D3128" s="2">
        <v>119458141</v>
      </c>
      <c r="E3128" s="2">
        <v>120045532</v>
      </c>
      <c r="F3128" s="2">
        <v>119751836</v>
      </c>
      <c r="G3128" s="2">
        <v>587391</v>
      </c>
      <c r="H3128">
        <v>-3.1858400000000002E-2</v>
      </c>
      <c r="I3128">
        <v>0.14606446000000001</v>
      </c>
    </row>
    <row r="3129" spans="1:9" x14ac:dyDescent="0.25">
      <c r="A3129">
        <v>7</v>
      </c>
      <c r="B3129" t="s">
        <v>3131</v>
      </c>
      <c r="C3129" s="2">
        <v>119458146</v>
      </c>
      <c r="D3129" s="2">
        <v>119458146</v>
      </c>
      <c r="E3129" s="2">
        <v>120071398</v>
      </c>
      <c r="F3129" s="2">
        <v>119764772</v>
      </c>
      <c r="G3129" s="2">
        <v>613252</v>
      </c>
      <c r="H3129">
        <v>-3.1858400000000002E-2</v>
      </c>
      <c r="I3129">
        <v>0.13557440000000001</v>
      </c>
    </row>
    <row r="3130" spans="1:9" x14ac:dyDescent="0.25">
      <c r="A3130">
        <v>7</v>
      </c>
      <c r="B3130" t="s">
        <v>3132</v>
      </c>
      <c r="C3130" s="2">
        <v>119636927</v>
      </c>
      <c r="D3130" s="2">
        <v>119636927</v>
      </c>
      <c r="E3130" s="2">
        <v>120356622</v>
      </c>
      <c r="F3130" s="2">
        <v>119996774</v>
      </c>
      <c r="G3130" s="2">
        <v>719695</v>
      </c>
      <c r="H3130">
        <v>9.0909100000000007E-2</v>
      </c>
      <c r="I3130">
        <v>0.14777131999999998</v>
      </c>
    </row>
    <row r="3131" spans="1:9" x14ac:dyDescent="0.25">
      <c r="A3131">
        <v>7</v>
      </c>
      <c r="B3131" t="s">
        <v>3133</v>
      </c>
      <c r="C3131" s="2">
        <v>120045528</v>
      </c>
      <c r="D3131" s="2">
        <v>120045528</v>
      </c>
      <c r="E3131" s="2">
        <v>120372405</v>
      </c>
      <c r="F3131" s="2">
        <v>120208966</v>
      </c>
      <c r="G3131" s="2">
        <v>326877</v>
      </c>
      <c r="H3131">
        <v>0.35156500000000002</v>
      </c>
      <c r="I3131">
        <v>0.16183649999999999</v>
      </c>
    </row>
    <row r="3132" spans="1:9" x14ac:dyDescent="0.25">
      <c r="A3132">
        <v>7</v>
      </c>
      <c r="B3132" t="s">
        <v>3134</v>
      </c>
      <c r="C3132" s="2">
        <v>120045532</v>
      </c>
      <c r="D3132" s="2">
        <v>120045532</v>
      </c>
      <c r="E3132" s="2">
        <v>120871446</v>
      </c>
      <c r="F3132" s="2">
        <v>120458489</v>
      </c>
      <c r="G3132" s="2">
        <v>825914</v>
      </c>
      <c r="H3132">
        <v>0.35156500000000002</v>
      </c>
      <c r="I3132">
        <v>9.2614026000000002E-2</v>
      </c>
    </row>
    <row r="3133" spans="1:9" x14ac:dyDescent="0.25">
      <c r="A3133">
        <v>7</v>
      </c>
      <c r="B3133" t="s">
        <v>3135</v>
      </c>
      <c r="C3133" s="2">
        <v>120071398</v>
      </c>
      <c r="D3133" s="2">
        <v>120071398</v>
      </c>
      <c r="E3133" s="2">
        <v>120978111</v>
      </c>
      <c r="F3133" s="2">
        <v>120524754</v>
      </c>
      <c r="G3133" s="2">
        <v>906713</v>
      </c>
      <c r="H3133">
        <v>-8.43087E-2</v>
      </c>
      <c r="I3133">
        <v>8.0634426000000009E-2</v>
      </c>
    </row>
    <row r="3134" spans="1:9" x14ac:dyDescent="0.25">
      <c r="A3134">
        <v>7</v>
      </c>
      <c r="B3134" t="s">
        <v>3136</v>
      </c>
      <c r="C3134" s="2">
        <v>120356622</v>
      </c>
      <c r="D3134" s="2">
        <v>120356622</v>
      </c>
      <c r="E3134" s="2">
        <v>121199637</v>
      </c>
      <c r="F3134" s="2">
        <v>120778129</v>
      </c>
      <c r="G3134" s="2">
        <v>843015</v>
      </c>
      <c r="H3134">
        <v>2.9126200000000001E-2</v>
      </c>
      <c r="I3134">
        <v>0.15172976600000002</v>
      </c>
    </row>
    <row r="3135" spans="1:9" x14ac:dyDescent="0.25">
      <c r="A3135">
        <v>7</v>
      </c>
      <c r="B3135" t="s">
        <v>3137</v>
      </c>
      <c r="C3135" s="2">
        <v>120372405</v>
      </c>
      <c r="D3135" s="2">
        <v>120372405</v>
      </c>
      <c r="E3135" s="2">
        <v>121394171</v>
      </c>
      <c r="F3135" s="2">
        <v>120883288</v>
      </c>
      <c r="G3135" s="2">
        <v>1021766</v>
      </c>
      <c r="H3135">
        <v>0.16123499999999999</v>
      </c>
      <c r="I3135">
        <v>0.23185492600000002</v>
      </c>
    </row>
    <row r="3136" spans="1:9" x14ac:dyDescent="0.25">
      <c r="A3136">
        <v>7</v>
      </c>
      <c r="B3136" t="s">
        <v>3138</v>
      </c>
      <c r="C3136" s="2">
        <v>120871446</v>
      </c>
      <c r="D3136" s="2">
        <v>120871446</v>
      </c>
      <c r="E3136" s="2">
        <v>121394220</v>
      </c>
      <c r="F3136" s="2">
        <v>121132833</v>
      </c>
      <c r="G3136" s="2">
        <v>522774</v>
      </c>
      <c r="H3136">
        <v>5.45263E-3</v>
      </c>
      <c r="I3136">
        <v>0.26650792600000001</v>
      </c>
    </row>
    <row r="3137" spans="1:9" x14ac:dyDescent="0.25">
      <c r="A3137">
        <v>7</v>
      </c>
      <c r="B3137" t="s">
        <v>3139</v>
      </c>
      <c r="C3137" s="2">
        <v>120978111</v>
      </c>
      <c r="D3137" s="2">
        <v>120978111</v>
      </c>
      <c r="E3137" s="2">
        <v>121546839</v>
      </c>
      <c r="F3137" s="2">
        <v>121262475</v>
      </c>
      <c r="G3137" s="2">
        <v>568728</v>
      </c>
      <c r="H3137">
        <v>0.29166700000000001</v>
      </c>
      <c r="I3137">
        <v>0.3249474</v>
      </c>
    </row>
    <row r="3138" spans="1:9" x14ac:dyDescent="0.25">
      <c r="A3138">
        <v>7</v>
      </c>
      <c r="B3138" t="s">
        <v>3140</v>
      </c>
      <c r="C3138" s="2">
        <v>121199637</v>
      </c>
      <c r="F3138" s="2">
        <v>0</v>
      </c>
      <c r="G3138" s="2">
        <v>0</v>
      </c>
      <c r="H3138">
        <v>0.27116800000000002</v>
      </c>
    </row>
    <row r="3139" spans="1:9" x14ac:dyDescent="0.25">
      <c r="A3139">
        <v>7</v>
      </c>
      <c r="B3139" t="s">
        <v>3141</v>
      </c>
      <c r="C3139" s="2">
        <v>121394171</v>
      </c>
      <c r="F3139" s="2">
        <v>0</v>
      </c>
      <c r="G3139" s="2">
        <v>0</v>
      </c>
      <c r="H3139">
        <v>0.42975200000000002</v>
      </c>
    </row>
    <row r="3140" spans="1:9" x14ac:dyDescent="0.25">
      <c r="A3140">
        <v>7</v>
      </c>
      <c r="B3140" t="s">
        <v>3142</v>
      </c>
      <c r="C3140" s="2">
        <v>121394220</v>
      </c>
      <c r="F3140" s="2">
        <v>0</v>
      </c>
      <c r="G3140" s="2">
        <v>0</v>
      </c>
      <c r="H3140">
        <v>0.33450000000000002</v>
      </c>
    </row>
    <row r="3141" spans="1:9" x14ac:dyDescent="0.25">
      <c r="A3141">
        <v>7</v>
      </c>
      <c r="B3141" t="s">
        <v>3143</v>
      </c>
      <c r="C3141" s="2">
        <v>121546839</v>
      </c>
      <c r="F3141" s="2">
        <v>0</v>
      </c>
      <c r="G3141" s="2">
        <v>0</v>
      </c>
      <c r="H3141">
        <v>0.29765000000000003</v>
      </c>
    </row>
    <row r="3142" spans="1:9" x14ac:dyDescent="0.25">
      <c r="A3142">
        <v>8</v>
      </c>
      <c r="B3142" t="s">
        <v>3144</v>
      </c>
      <c r="C3142" s="2">
        <v>1630424</v>
      </c>
      <c r="D3142" s="2">
        <v>1630424</v>
      </c>
      <c r="E3142" s="2">
        <v>1990948</v>
      </c>
      <c r="F3142" s="2">
        <v>1810686</v>
      </c>
      <c r="G3142" s="2">
        <v>360524</v>
      </c>
      <c r="H3142">
        <v>0.18997</v>
      </c>
      <c r="I3142">
        <v>0.19639795999999998</v>
      </c>
    </row>
    <row r="3143" spans="1:9" x14ac:dyDescent="0.25">
      <c r="A3143">
        <v>8</v>
      </c>
      <c r="B3143" t="s">
        <v>3145</v>
      </c>
      <c r="C3143" s="2">
        <v>1630444</v>
      </c>
      <c r="D3143" s="2">
        <v>1630444</v>
      </c>
      <c r="E3143" s="2">
        <v>1997590</v>
      </c>
      <c r="F3143" s="2">
        <v>1814017</v>
      </c>
      <c r="G3143" s="2">
        <v>367146</v>
      </c>
      <c r="H3143">
        <v>0.18997</v>
      </c>
      <c r="I3143">
        <v>0.20028935999999997</v>
      </c>
    </row>
    <row r="3144" spans="1:9" x14ac:dyDescent="0.25">
      <c r="A3144">
        <v>8</v>
      </c>
      <c r="B3144" t="s">
        <v>3146</v>
      </c>
      <c r="C3144" s="2">
        <v>1630454</v>
      </c>
      <c r="D3144" s="2">
        <v>1630454</v>
      </c>
      <c r="E3144" s="2">
        <v>1997621</v>
      </c>
      <c r="F3144" s="2">
        <v>1814037</v>
      </c>
      <c r="G3144" s="2">
        <v>367167</v>
      </c>
      <c r="H3144">
        <v>0.18997</v>
      </c>
      <c r="I3144">
        <v>0.16548436</v>
      </c>
    </row>
    <row r="3145" spans="1:9" x14ac:dyDescent="0.25">
      <c r="A3145">
        <v>8</v>
      </c>
      <c r="B3145" t="s">
        <v>3147</v>
      </c>
      <c r="C3145" s="2">
        <v>1796739</v>
      </c>
      <c r="D3145" s="2">
        <v>1796739</v>
      </c>
      <c r="E3145" s="2">
        <v>2016542</v>
      </c>
      <c r="F3145" s="2">
        <v>1906640</v>
      </c>
      <c r="G3145" s="2">
        <v>219803</v>
      </c>
      <c r="H3145">
        <v>0.46612599999999998</v>
      </c>
      <c r="I3145">
        <v>0.15768515999999999</v>
      </c>
    </row>
    <row r="3146" spans="1:9" x14ac:dyDescent="0.25">
      <c r="A3146">
        <v>8</v>
      </c>
      <c r="B3146" t="s">
        <v>3148</v>
      </c>
      <c r="C3146" s="2">
        <v>1990948</v>
      </c>
      <c r="D3146" s="2">
        <v>1990948</v>
      </c>
      <c r="E3146" s="2">
        <v>2201407</v>
      </c>
      <c r="F3146" s="2">
        <v>2096177</v>
      </c>
      <c r="G3146" s="2">
        <v>210459</v>
      </c>
      <c r="H3146">
        <v>-5.4046200000000003E-2</v>
      </c>
      <c r="I3146">
        <v>0.15041036000000002</v>
      </c>
    </row>
    <row r="3147" spans="1:9" x14ac:dyDescent="0.25">
      <c r="A3147">
        <v>8</v>
      </c>
      <c r="B3147" t="s">
        <v>3149</v>
      </c>
      <c r="C3147" s="2">
        <v>1997590</v>
      </c>
      <c r="D3147" s="2">
        <v>1997590</v>
      </c>
      <c r="E3147" s="2">
        <v>2282830</v>
      </c>
      <c r="F3147" s="2">
        <v>2140210</v>
      </c>
      <c r="G3147" s="2">
        <v>285240</v>
      </c>
      <c r="H3147">
        <v>0.209427</v>
      </c>
      <c r="I3147">
        <v>0.22966099999999998</v>
      </c>
    </row>
    <row r="3148" spans="1:9" x14ac:dyDescent="0.25">
      <c r="A3148">
        <v>8</v>
      </c>
      <c r="B3148" t="s">
        <v>3150</v>
      </c>
      <c r="C3148" s="2">
        <v>1997621</v>
      </c>
      <c r="D3148" s="2">
        <v>1997621</v>
      </c>
      <c r="E3148" s="2">
        <v>2638268</v>
      </c>
      <c r="F3148" s="2">
        <v>2317944</v>
      </c>
      <c r="G3148" s="2">
        <v>640647</v>
      </c>
      <c r="H3148">
        <v>1.5945000000000001E-2</v>
      </c>
      <c r="I3148">
        <v>0.21488179999999998</v>
      </c>
    </row>
    <row r="3149" spans="1:9" x14ac:dyDescent="0.25">
      <c r="A3149">
        <v>8</v>
      </c>
      <c r="B3149" t="s">
        <v>3151</v>
      </c>
      <c r="C3149" s="2">
        <v>2016542</v>
      </c>
      <c r="D3149" s="2">
        <v>2016542</v>
      </c>
      <c r="E3149" s="2">
        <v>2638274</v>
      </c>
      <c r="F3149" s="2">
        <v>2327408</v>
      </c>
      <c r="G3149" s="2">
        <v>621732</v>
      </c>
      <c r="H3149">
        <v>0.150974</v>
      </c>
      <c r="I3149">
        <v>0.23879900000000004</v>
      </c>
    </row>
    <row r="3150" spans="1:9" x14ac:dyDescent="0.25">
      <c r="A3150">
        <v>8</v>
      </c>
      <c r="B3150" t="s">
        <v>3152</v>
      </c>
      <c r="C3150" s="2">
        <v>2201407</v>
      </c>
      <c r="D3150" s="2">
        <v>2201407</v>
      </c>
      <c r="E3150" s="2">
        <v>2694192</v>
      </c>
      <c r="F3150" s="2">
        <v>2447799</v>
      </c>
      <c r="G3150" s="2">
        <v>492785</v>
      </c>
      <c r="H3150">
        <v>0.42975200000000002</v>
      </c>
      <c r="I3150">
        <v>0.20330498000000005</v>
      </c>
    </row>
    <row r="3151" spans="1:9" x14ac:dyDescent="0.25">
      <c r="A3151">
        <v>8</v>
      </c>
      <c r="B3151" t="s">
        <v>3153</v>
      </c>
      <c r="C3151" s="2">
        <v>2282830</v>
      </c>
      <c r="D3151" s="2">
        <v>2282830</v>
      </c>
      <c r="E3151" s="2">
        <v>2699858</v>
      </c>
      <c r="F3151" s="2">
        <v>2491344</v>
      </c>
      <c r="G3151" s="2">
        <v>417028</v>
      </c>
      <c r="H3151">
        <v>0.34220699999999998</v>
      </c>
      <c r="I3151">
        <v>0.11242786</v>
      </c>
    </row>
    <row r="3152" spans="1:9" x14ac:dyDescent="0.25">
      <c r="A3152">
        <v>8</v>
      </c>
      <c r="B3152" t="s">
        <v>3154</v>
      </c>
      <c r="C3152" s="2">
        <v>2638268</v>
      </c>
      <c r="D3152" s="2">
        <v>2638268</v>
      </c>
      <c r="E3152" s="2">
        <v>2819336</v>
      </c>
      <c r="F3152" s="2">
        <v>2728802</v>
      </c>
      <c r="G3152" s="2">
        <v>181068</v>
      </c>
      <c r="H3152">
        <v>0.13553100000000001</v>
      </c>
      <c r="I3152">
        <v>3.9275620000000004E-2</v>
      </c>
    </row>
    <row r="3153" spans="1:9" x14ac:dyDescent="0.25">
      <c r="A3153">
        <v>8</v>
      </c>
      <c r="B3153" t="s">
        <v>3155</v>
      </c>
      <c r="C3153" s="2">
        <v>2638274</v>
      </c>
      <c r="D3153" s="2">
        <v>2638274</v>
      </c>
      <c r="E3153" s="2">
        <v>2821959</v>
      </c>
      <c r="F3153" s="2">
        <v>2730116</v>
      </c>
      <c r="G3153" s="2">
        <v>183685</v>
      </c>
      <c r="H3153">
        <v>0.13553100000000001</v>
      </c>
      <c r="I3153">
        <v>1.0007260000000002E-2</v>
      </c>
    </row>
    <row r="3154" spans="1:9" x14ac:dyDescent="0.25">
      <c r="A3154">
        <v>8</v>
      </c>
      <c r="B3154" t="s">
        <v>3156</v>
      </c>
      <c r="C3154" s="2">
        <v>2694192</v>
      </c>
      <c r="D3154" s="2">
        <v>2694192</v>
      </c>
      <c r="E3154" s="2">
        <v>2991307</v>
      </c>
      <c r="F3154" s="2">
        <v>2842749</v>
      </c>
      <c r="G3154" s="2">
        <v>297115</v>
      </c>
      <c r="H3154">
        <v>-2.6496100000000002E-2</v>
      </c>
      <c r="I3154">
        <v>-2.1891959999999999E-2</v>
      </c>
    </row>
    <row r="3155" spans="1:9" x14ac:dyDescent="0.25">
      <c r="A3155">
        <v>8</v>
      </c>
      <c r="B3155" t="s">
        <v>3157</v>
      </c>
      <c r="C3155" s="2">
        <v>2699858</v>
      </c>
      <c r="D3155" s="2">
        <v>2699858</v>
      </c>
      <c r="E3155" s="2">
        <v>3140220</v>
      </c>
      <c r="F3155" s="2">
        <v>2920039</v>
      </c>
      <c r="G3155" s="2">
        <v>440362</v>
      </c>
      <c r="H3155">
        <v>-2.4633599999999999E-2</v>
      </c>
      <c r="I3155">
        <v>5.1808260000000009E-2</v>
      </c>
    </row>
    <row r="3156" spans="1:9" x14ac:dyDescent="0.25">
      <c r="A3156">
        <v>8</v>
      </c>
      <c r="B3156" t="s">
        <v>3158</v>
      </c>
      <c r="C3156" s="2">
        <v>2819336</v>
      </c>
      <c r="D3156" s="2">
        <v>2819336</v>
      </c>
      <c r="E3156" s="2">
        <v>3175129</v>
      </c>
      <c r="F3156" s="2">
        <v>2997232</v>
      </c>
      <c r="G3156" s="2">
        <v>355793</v>
      </c>
      <c r="H3156">
        <v>-2.3554200000000001E-2</v>
      </c>
      <c r="I3156">
        <v>0.15544578000000001</v>
      </c>
    </row>
    <row r="3157" spans="1:9" x14ac:dyDescent="0.25">
      <c r="A3157">
        <v>8</v>
      </c>
      <c r="B3157" t="s">
        <v>3159</v>
      </c>
      <c r="C3157" s="2">
        <v>2821959</v>
      </c>
      <c r="D3157" s="2">
        <v>2821959</v>
      </c>
      <c r="E3157" s="2">
        <v>3228418</v>
      </c>
      <c r="F3157" s="2">
        <v>3025188</v>
      </c>
      <c r="G3157" s="2">
        <v>406459</v>
      </c>
      <c r="H3157">
        <v>-1.0810800000000001E-2</v>
      </c>
      <c r="I3157">
        <v>0.19555602</v>
      </c>
    </row>
    <row r="3158" spans="1:9" x14ac:dyDescent="0.25">
      <c r="A3158">
        <v>8</v>
      </c>
      <c r="B3158" t="s">
        <v>3160</v>
      </c>
      <c r="C3158" s="2">
        <v>2991307</v>
      </c>
      <c r="D3158" s="2">
        <v>2991307</v>
      </c>
      <c r="E3158" s="2">
        <v>3294282</v>
      </c>
      <c r="F3158" s="2">
        <v>3142794</v>
      </c>
      <c r="G3158" s="2">
        <v>302975</v>
      </c>
      <c r="H3158">
        <v>-2.39651E-2</v>
      </c>
      <c r="I3158">
        <v>0.25494718</v>
      </c>
    </row>
    <row r="3159" spans="1:9" x14ac:dyDescent="0.25">
      <c r="A3159">
        <v>8</v>
      </c>
      <c r="B3159" t="s">
        <v>3161</v>
      </c>
      <c r="C3159" s="2">
        <v>3140220</v>
      </c>
      <c r="D3159" s="2">
        <v>3140220</v>
      </c>
      <c r="E3159" s="2">
        <v>3294353</v>
      </c>
      <c r="F3159" s="2">
        <v>3217286</v>
      </c>
      <c r="G3159" s="2">
        <v>154133</v>
      </c>
      <c r="H3159">
        <v>0.342005</v>
      </c>
      <c r="I3159">
        <v>0.32795299999999999</v>
      </c>
    </row>
    <row r="3160" spans="1:9" x14ac:dyDescent="0.25">
      <c r="A3160">
        <v>8</v>
      </c>
      <c r="B3160" t="s">
        <v>3162</v>
      </c>
      <c r="C3160" s="2">
        <v>3175129</v>
      </c>
      <c r="D3160" s="2">
        <v>3175129</v>
      </c>
      <c r="E3160" s="2">
        <v>3515831</v>
      </c>
      <c r="F3160" s="2">
        <v>3345480</v>
      </c>
      <c r="G3160" s="2">
        <v>340702</v>
      </c>
      <c r="H3160">
        <v>0.49355399999999999</v>
      </c>
      <c r="I3160">
        <v>0.27797786000000002</v>
      </c>
    </row>
    <row r="3161" spans="1:9" x14ac:dyDescent="0.25">
      <c r="A3161">
        <v>8</v>
      </c>
      <c r="B3161" t="s">
        <v>3163</v>
      </c>
      <c r="C3161" s="2">
        <v>3228418</v>
      </c>
      <c r="D3161" s="2">
        <v>3228418</v>
      </c>
      <c r="E3161" s="2">
        <v>3567632</v>
      </c>
      <c r="F3161" s="2">
        <v>3398025</v>
      </c>
      <c r="G3161" s="2">
        <v>339214</v>
      </c>
      <c r="H3161">
        <v>0.17699699999999999</v>
      </c>
      <c r="I3161">
        <v>0.17496109999999998</v>
      </c>
    </row>
    <row r="3162" spans="1:9" x14ac:dyDescent="0.25">
      <c r="A3162">
        <v>8</v>
      </c>
      <c r="B3162" t="s">
        <v>3164</v>
      </c>
      <c r="C3162" s="2">
        <v>3294282</v>
      </c>
      <c r="D3162" s="2">
        <v>3294282</v>
      </c>
      <c r="E3162" s="2">
        <v>3567644</v>
      </c>
      <c r="F3162" s="2">
        <v>3430963</v>
      </c>
      <c r="G3162" s="2">
        <v>273362</v>
      </c>
      <c r="H3162">
        <v>0.28614499999999998</v>
      </c>
      <c r="I3162">
        <v>0.14062869399999997</v>
      </c>
    </row>
    <row r="3163" spans="1:9" x14ac:dyDescent="0.25">
      <c r="A3163">
        <v>8</v>
      </c>
      <c r="B3163" t="s">
        <v>3165</v>
      </c>
      <c r="C3163" s="2">
        <v>3294353</v>
      </c>
      <c r="D3163" s="2">
        <v>3294353</v>
      </c>
      <c r="E3163" s="2">
        <v>3746534</v>
      </c>
      <c r="F3163" s="2">
        <v>3520443</v>
      </c>
      <c r="G3163" s="2">
        <v>452181</v>
      </c>
      <c r="H3163">
        <v>0.34106399999999998</v>
      </c>
      <c r="I3163">
        <v>8.9444274000000004E-2</v>
      </c>
    </row>
    <row r="3164" spans="1:9" x14ac:dyDescent="0.25">
      <c r="A3164">
        <v>8</v>
      </c>
      <c r="B3164" t="s">
        <v>3166</v>
      </c>
      <c r="C3164" s="2">
        <v>3515831</v>
      </c>
      <c r="D3164" s="2">
        <v>3515831</v>
      </c>
      <c r="E3164" s="2">
        <v>3746535</v>
      </c>
      <c r="F3164" s="2">
        <v>3631183</v>
      </c>
      <c r="G3164" s="2">
        <v>230704</v>
      </c>
      <c r="H3164">
        <v>9.2129299999999997E-2</v>
      </c>
      <c r="I3164">
        <v>2.7276054000000001E-2</v>
      </c>
    </row>
    <row r="3165" spans="1:9" x14ac:dyDescent="0.25">
      <c r="A3165">
        <v>8</v>
      </c>
      <c r="B3165" t="s">
        <v>3167</v>
      </c>
      <c r="C3165" s="2">
        <v>3567632</v>
      </c>
      <c r="D3165" s="2">
        <v>3567632</v>
      </c>
      <c r="E3165" s="2">
        <v>3746552</v>
      </c>
      <c r="F3165" s="2">
        <v>3657092</v>
      </c>
      <c r="G3165" s="2">
        <v>178920</v>
      </c>
      <c r="H3165">
        <v>-2.1529800000000002E-2</v>
      </c>
      <c r="I3165">
        <v>1.4894774E-2</v>
      </c>
    </row>
    <row r="3166" spans="1:9" x14ac:dyDescent="0.25">
      <c r="A3166">
        <v>8</v>
      </c>
      <c r="B3166" t="s">
        <v>3168</v>
      </c>
      <c r="C3166" s="2">
        <v>3567644</v>
      </c>
      <c r="D3166" s="2">
        <v>3567644</v>
      </c>
      <c r="E3166" s="2">
        <v>3937601</v>
      </c>
      <c r="F3166" s="2">
        <v>3752622</v>
      </c>
      <c r="G3166" s="2">
        <v>369957</v>
      </c>
      <c r="H3166">
        <v>5.3349699999999996E-3</v>
      </c>
      <c r="I3166">
        <v>1.8709334000000001E-2</v>
      </c>
    </row>
    <row r="3167" spans="1:9" x14ac:dyDescent="0.25">
      <c r="A3167">
        <v>8</v>
      </c>
      <c r="B3167" t="s">
        <v>3169</v>
      </c>
      <c r="C3167" s="2">
        <v>3746534</v>
      </c>
      <c r="D3167" s="2">
        <v>3746534</v>
      </c>
      <c r="E3167" s="2">
        <v>4021870</v>
      </c>
      <c r="F3167" s="2">
        <v>3884202</v>
      </c>
      <c r="G3167" s="2">
        <v>275336</v>
      </c>
      <c r="H3167">
        <v>3.02229E-2</v>
      </c>
      <c r="I3167">
        <v>1.125994E-2</v>
      </c>
    </row>
    <row r="3168" spans="1:9" x14ac:dyDescent="0.25">
      <c r="A3168">
        <v>8</v>
      </c>
      <c r="B3168" t="s">
        <v>3170</v>
      </c>
      <c r="C3168" s="2">
        <v>3746535</v>
      </c>
      <c r="D3168" s="2">
        <v>3746535</v>
      </c>
      <c r="E3168" s="2">
        <v>4036395</v>
      </c>
      <c r="F3168" s="2">
        <v>3891465</v>
      </c>
      <c r="G3168" s="2">
        <v>289860</v>
      </c>
      <c r="H3168">
        <v>3.02229E-2</v>
      </c>
      <c r="I3168">
        <v>5.2194759999999993E-2</v>
      </c>
    </row>
    <row r="3169" spans="1:9" x14ac:dyDescent="0.25">
      <c r="A3169">
        <v>8</v>
      </c>
      <c r="B3169" t="s">
        <v>3171</v>
      </c>
      <c r="C3169" s="2">
        <v>3746552</v>
      </c>
      <c r="D3169" s="2">
        <v>3746552</v>
      </c>
      <c r="E3169" s="2">
        <v>4273525</v>
      </c>
      <c r="F3169" s="2">
        <v>4010038</v>
      </c>
      <c r="G3169" s="2">
        <v>526973</v>
      </c>
      <c r="H3169">
        <v>3.02229E-2</v>
      </c>
      <c r="I3169">
        <v>3.7828879999999995E-2</v>
      </c>
    </row>
    <row r="3170" spans="1:9" x14ac:dyDescent="0.25">
      <c r="A3170">
        <v>8</v>
      </c>
      <c r="B3170" t="s">
        <v>3172</v>
      </c>
      <c r="C3170" s="2">
        <v>3937601</v>
      </c>
      <c r="D3170" s="2">
        <v>3937601</v>
      </c>
      <c r="E3170" s="2">
        <v>4544903</v>
      </c>
      <c r="F3170" s="2">
        <v>4241252</v>
      </c>
      <c r="G3170" s="2">
        <v>607302</v>
      </c>
      <c r="H3170">
        <v>-2.457E-3</v>
      </c>
      <c r="I3170">
        <v>0.12246709999999998</v>
      </c>
    </row>
    <row r="3171" spans="1:9" x14ac:dyDescent="0.25">
      <c r="A3171">
        <v>8</v>
      </c>
      <c r="B3171" t="s">
        <v>3173</v>
      </c>
      <c r="C3171" s="2">
        <v>4021870</v>
      </c>
      <c r="D3171" s="2">
        <v>4021870</v>
      </c>
      <c r="E3171" s="2">
        <v>4645760</v>
      </c>
      <c r="F3171" s="2">
        <v>4333815</v>
      </c>
      <c r="G3171" s="2">
        <v>623890</v>
      </c>
      <c r="H3171">
        <v>-3.1912000000000003E-2</v>
      </c>
      <c r="I3171">
        <v>0.20415389999999997</v>
      </c>
    </row>
    <row r="3172" spans="1:9" x14ac:dyDescent="0.25">
      <c r="A3172">
        <v>8</v>
      </c>
      <c r="B3172" t="s">
        <v>3174</v>
      </c>
      <c r="C3172" s="2">
        <v>4036395</v>
      </c>
      <c r="D3172" s="2">
        <v>4036395</v>
      </c>
      <c r="E3172" s="2">
        <v>4746668</v>
      </c>
      <c r="F3172" s="2">
        <v>4391531</v>
      </c>
      <c r="G3172" s="2">
        <v>710273</v>
      </c>
      <c r="H3172">
        <v>0.23489699999999999</v>
      </c>
      <c r="I3172">
        <v>0.30674210000000002</v>
      </c>
    </row>
    <row r="3173" spans="1:9" x14ac:dyDescent="0.25">
      <c r="A3173">
        <v>8</v>
      </c>
      <c r="B3173" t="s">
        <v>3175</v>
      </c>
      <c r="C3173" s="2">
        <v>4273525</v>
      </c>
      <c r="D3173" s="2">
        <v>4273525</v>
      </c>
      <c r="E3173" s="2">
        <v>4807317</v>
      </c>
      <c r="F3173" s="2">
        <v>4540421</v>
      </c>
      <c r="G3173" s="2">
        <v>533792</v>
      </c>
      <c r="H3173">
        <v>-4.1606499999999998E-2</v>
      </c>
      <c r="I3173">
        <v>0.30505589999999999</v>
      </c>
    </row>
    <row r="3174" spans="1:9" x14ac:dyDescent="0.25">
      <c r="A3174">
        <v>8</v>
      </c>
      <c r="B3174" t="s">
        <v>3176</v>
      </c>
      <c r="C3174" s="2">
        <v>4544903</v>
      </c>
      <c r="D3174" s="2">
        <v>4544903</v>
      </c>
      <c r="E3174" s="2">
        <v>4908835</v>
      </c>
      <c r="F3174" s="2">
        <v>4726869</v>
      </c>
      <c r="G3174" s="2">
        <v>363932</v>
      </c>
      <c r="H3174">
        <v>0.45341399999999998</v>
      </c>
      <c r="I3174">
        <v>0.38558180000000003</v>
      </c>
    </row>
    <row r="3175" spans="1:9" x14ac:dyDescent="0.25">
      <c r="A3175">
        <v>8</v>
      </c>
      <c r="B3175" t="s">
        <v>3177</v>
      </c>
      <c r="C3175" s="2">
        <v>4645760</v>
      </c>
      <c r="D3175" s="2">
        <v>4645760</v>
      </c>
      <c r="E3175" s="2">
        <v>4908843</v>
      </c>
      <c r="F3175" s="2">
        <v>4777301</v>
      </c>
      <c r="G3175" s="2">
        <v>263083</v>
      </c>
      <c r="H3175">
        <v>0.40597699999999998</v>
      </c>
      <c r="I3175">
        <v>0.29419207000000003</v>
      </c>
    </row>
    <row r="3176" spans="1:9" x14ac:dyDescent="0.25">
      <c r="A3176">
        <v>8</v>
      </c>
      <c r="B3176" t="s">
        <v>3178</v>
      </c>
      <c r="C3176" s="2">
        <v>4746668</v>
      </c>
      <c r="D3176" s="2">
        <v>4746668</v>
      </c>
      <c r="E3176" s="2">
        <v>4908856</v>
      </c>
      <c r="F3176" s="2">
        <v>4827762</v>
      </c>
      <c r="G3176" s="2">
        <v>162188</v>
      </c>
      <c r="H3176">
        <v>0.48102899999999998</v>
      </c>
      <c r="I3176">
        <v>0.25720387</v>
      </c>
    </row>
    <row r="3177" spans="1:9" x14ac:dyDescent="0.25">
      <c r="A3177">
        <v>8</v>
      </c>
      <c r="B3177" t="s">
        <v>3179</v>
      </c>
      <c r="C3177" s="2">
        <v>4807317</v>
      </c>
      <c r="D3177" s="2">
        <v>4807317</v>
      </c>
      <c r="E3177" s="2">
        <v>4928757</v>
      </c>
      <c r="F3177" s="2">
        <v>4868037</v>
      </c>
      <c r="G3177" s="2">
        <v>121440</v>
      </c>
      <c r="H3177">
        <v>0.226466</v>
      </c>
      <c r="I3177">
        <v>0.23548047</v>
      </c>
    </row>
    <row r="3178" spans="1:9" x14ac:dyDescent="0.25">
      <c r="A3178">
        <v>8</v>
      </c>
      <c r="B3178" t="s">
        <v>3180</v>
      </c>
      <c r="C3178" s="2">
        <v>4908835</v>
      </c>
      <c r="D3178" s="2">
        <v>4908835</v>
      </c>
      <c r="E3178" s="2">
        <v>4984325</v>
      </c>
      <c r="F3178" s="2">
        <v>4946580</v>
      </c>
      <c r="G3178" s="2">
        <v>75490</v>
      </c>
      <c r="H3178">
        <v>0.36102299999999998</v>
      </c>
      <c r="I3178">
        <v>0.21000473000000003</v>
      </c>
    </row>
    <row r="3179" spans="1:9" x14ac:dyDescent="0.25">
      <c r="A3179">
        <v>8</v>
      </c>
      <c r="B3179" t="s">
        <v>3181</v>
      </c>
      <c r="C3179" s="2">
        <v>4908843</v>
      </c>
      <c r="D3179" s="2">
        <v>4908843</v>
      </c>
      <c r="E3179" s="2">
        <v>5185786</v>
      </c>
      <c r="F3179" s="2">
        <v>5047314</v>
      </c>
      <c r="G3179" s="2">
        <v>276943</v>
      </c>
      <c r="H3179">
        <v>-3.5346499999999999E-3</v>
      </c>
      <c r="I3179">
        <v>0.14271808999999999</v>
      </c>
    </row>
    <row r="3180" spans="1:9" x14ac:dyDescent="0.25">
      <c r="A3180">
        <v>8</v>
      </c>
      <c r="B3180" t="s">
        <v>3182</v>
      </c>
      <c r="C3180" s="2">
        <v>4908856</v>
      </c>
      <c r="D3180" s="2">
        <v>4908856</v>
      </c>
      <c r="E3180" s="2">
        <v>5185809</v>
      </c>
      <c r="F3180" s="2">
        <v>5047332</v>
      </c>
      <c r="G3180" s="2">
        <v>276953</v>
      </c>
      <c r="H3180">
        <v>0.22103600000000001</v>
      </c>
      <c r="I3180">
        <v>0.13609262</v>
      </c>
    </row>
    <row r="3181" spans="1:9" x14ac:dyDescent="0.25">
      <c r="A3181">
        <v>8</v>
      </c>
      <c r="B3181" t="s">
        <v>3183</v>
      </c>
      <c r="C3181" s="2">
        <v>4928757</v>
      </c>
      <c r="D3181" s="2">
        <v>4928757</v>
      </c>
      <c r="E3181" s="2">
        <v>6145769</v>
      </c>
      <c r="F3181" s="2">
        <v>5537263</v>
      </c>
      <c r="G3181" s="2">
        <v>1217012</v>
      </c>
      <c r="H3181">
        <v>0.37241200000000002</v>
      </c>
      <c r="I3181">
        <v>0.18279282000000002</v>
      </c>
    </row>
    <row r="3182" spans="1:9" x14ac:dyDescent="0.25">
      <c r="A3182">
        <v>8</v>
      </c>
      <c r="B3182" t="s">
        <v>3184</v>
      </c>
      <c r="C3182" s="2">
        <v>4984325</v>
      </c>
      <c r="D3182" s="2">
        <v>4984325</v>
      </c>
      <c r="E3182" s="2">
        <v>6160692</v>
      </c>
      <c r="F3182" s="2">
        <v>5572508</v>
      </c>
      <c r="G3182" s="2">
        <v>1176367</v>
      </c>
      <c r="H3182">
        <v>9.9087300000000003E-2</v>
      </c>
      <c r="I3182">
        <v>0.10683673599999999</v>
      </c>
    </row>
    <row r="3183" spans="1:9" x14ac:dyDescent="0.25">
      <c r="A3183">
        <v>8</v>
      </c>
      <c r="B3183" t="s">
        <v>3185</v>
      </c>
      <c r="C3183" s="2">
        <v>5185786</v>
      </c>
      <c r="D3183" s="2">
        <v>5185786</v>
      </c>
      <c r="E3183" s="2">
        <v>6536398</v>
      </c>
      <c r="F3183" s="2">
        <v>5861092</v>
      </c>
      <c r="G3183" s="2">
        <v>1350612</v>
      </c>
      <c r="H3183">
        <v>2.4589799999999998E-2</v>
      </c>
      <c r="I3183">
        <v>0.10602289600000001</v>
      </c>
    </row>
    <row r="3184" spans="1:9" x14ac:dyDescent="0.25">
      <c r="A3184">
        <v>8</v>
      </c>
      <c r="B3184" t="s">
        <v>3186</v>
      </c>
      <c r="C3184" s="2">
        <v>5185809</v>
      </c>
      <c r="D3184" s="2">
        <v>5185809</v>
      </c>
      <c r="E3184" s="2">
        <v>6536787</v>
      </c>
      <c r="F3184" s="2">
        <v>5861298</v>
      </c>
      <c r="G3184" s="2">
        <v>1350978</v>
      </c>
      <c r="H3184">
        <v>-3.6662E-2</v>
      </c>
      <c r="I3184">
        <v>9.2346915999999987E-2</v>
      </c>
    </row>
    <row r="3185" spans="1:9" x14ac:dyDescent="0.25">
      <c r="A3185">
        <v>8</v>
      </c>
      <c r="B3185" t="s">
        <v>3187</v>
      </c>
      <c r="C3185" s="2">
        <v>6145769</v>
      </c>
      <c r="D3185" s="2">
        <v>6145769</v>
      </c>
      <c r="E3185" s="2">
        <v>6537993</v>
      </c>
      <c r="F3185" s="2">
        <v>6341881</v>
      </c>
      <c r="G3185" s="2">
        <v>392224</v>
      </c>
      <c r="H3185">
        <v>0.45453700000000002</v>
      </c>
      <c r="I3185">
        <v>0.10866231600000001</v>
      </c>
    </row>
    <row r="3186" spans="1:9" x14ac:dyDescent="0.25">
      <c r="A3186">
        <v>8</v>
      </c>
      <c r="B3186" t="s">
        <v>3188</v>
      </c>
      <c r="C3186" s="2">
        <v>6160692</v>
      </c>
      <c r="D3186" s="2">
        <v>6160692</v>
      </c>
      <c r="E3186" s="2">
        <v>6651816</v>
      </c>
      <c r="F3186" s="2">
        <v>6406254</v>
      </c>
      <c r="G3186" s="2">
        <v>491124</v>
      </c>
      <c r="H3186">
        <v>-7.3684199999999997E-3</v>
      </c>
      <c r="I3186">
        <v>4.4724316E-2</v>
      </c>
    </row>
    <row r="3187" spans="1:9" x14ac:dyDescent="0.25">
      <c r="A3187">
        <v>8</v>
      </c>
      <c r="B3187" t="s">
        <v>3189</v>
      </c>
      <c r="C3187" s="2">
        <v>6536398</v>
      </c>
      <c r="D3187" s="2">
        <v>6536398</v>
      </c>
      <c r="E3187" s="2">
        <v>6651838</v>
      </c>
      <c r="F3187" s="2">
        <v>6594118</v>
      </c>
      <c r="G3187" s="2">
        <v>115440</v>
      </c>
      <c r="H3187">
        <v>9.5018099999999994E-2</v>
      </c>
      <c r="I3187">
        <v>8.3746999999999988E-2</v>
      </c>
    </row>
    <row r="3188" spans="1:9" x14ac:dyDescent="0.25">
      <c r="A3188">
        <v>8</v>
      </c>
      <c r="B3188" t="s">
        <v>3190</v>
      </c>
      <c r="C3188" s="2">
        <v>6536787</v>
      </c>
      <c r="D3188" s="2">
        <v>6536787</v>
      </c>
      <c r="E3188" s="2">
        <v>6804253</v>
      </c>
      <c r="F3188" s="2">
        <v>6670520</v>
      </c>
      <c r="G3188" s="2">
        <v>267466</v>
      </c>
      <c r="H3188">
        <v>-4.3790099999999998E-2</v>
      </c>
      <c r="I3188">
        <v>7.8196819999999986E-2</v>
      </c>
    </row>
    <row r="3189" spans="1:9" x14ac:dyDescent="0.25">
      <c r="A3189">
        <v>8</v>
      </c>
      <c r="B3189" t="s">
        <v>3191</v>
      </c>
      <c r="C3189" s="2">
        <v>6537993</v>
      </c>
      <c r="D3189" s="2">
        <v>6537993</v>
      </c>
      <c r="E3189" s="2">
        <v>7355036</v>
      </c>
      <c r="F3189" s="2">
        <v>6946514</v>
      </c>
      <c r="G3189" s="2">
        <v>817043</v>
      </c>
      <c r="H3189">
        <v>4.4914999999999997E-2</v>
      </c>
      <c r="I3189">
        <v>0.13132063999999999</v>
      </c>
    </row>
    <row r="3190" spans="1:9" x14ac:dyDescent="0.25">
      <c r="A3190">
        <v>8</v>
      </c>
      <c r="B3190" t="s">
        <v>3192</v>
      </c>
      <c r="C3190" s="2">
        <v>6651816</v>
      </c>
      <c r="D3190" s="2">
        <v>6651816</v>
      </c>
      <c r="E3190" s="2">
        <v>7424067</v>
      </c>
      <c r="F3190" s="2">
        <v>7037941</v>
      </c>
      <c r="G3190" s="2">
        <v>772251</v>
      </c>
      <c r="H3190">
        <v>0.13484699999999999</v>
      </c>
      <c r="I3190">
        <v>0.19549263999999997</v>
      </c>
    </row>
    <row r="3191" spans="1:9" x14ac:dyDescent="0.25">
      <c r="A3191">
        <v>8</v>
      </c>
      <c r="B3191" t="s">
        <v>3193</v>
      </c>
      <c r="C3191" s="2">
        <v>6651838</v>
      </c>
      <c r="D3191" s="2">
        <v>6651838</v>
      </c>
      <c r="E3191" s="2">
        <v>7424074</v>
      </c>
      <c r="F3191" s="2">
        <v>7037956</v>
      </c>
      <c r="G3191" s="2">
        <v>772236</v>
      </c>
      <c r="H3191">
        <v>0.187745</v>
      </c>
      <c r="I3191">
        <v>0.24167824000000002</v>
      </c>
    </row>
    <row r="3192" spans="1:9" x14ac:dyDescent="0.25">
      <c r="A3192">
        <v>8</v>
      </c>
      <c r="B3192" t="s">
        <v>3194</v>
      </c>
      <c r="C3192" s="2">
        <v>6804253</v>
      </c>
      <c r="D3192" s="2">
        <v>6804253</v>
      </c>
      <c r="E3192" s="2">
        <v>7764392</v>
      </c>
      <c r="F3192" s="2">
        <v>7284322</v>
      </c>
      <c r="G3192" s="2">
        <v>960139</v>
      </c>
      <c r="H3192">
        <v>6.7267199999999999E-2</v>
      </c>
      <c r="I3192">
        <v>0.26761524000000003</v>
      </c>
    </row>
    <row r="3193" spans="1:9" x14ac:dyDescent="0.25">
      <c r="A3193">
        <v>8</v>
      </c>
      <c r="B3193" t="s">
        <v>3195</v>
      </c>
      <c r="C3193" s="2">
        <v>7355036</v>
      </c>
      <c r="D3193" s="2">
        <v>7355036</v>
      </c>
      <c r="E3193" s="2">
        <v>7807862</v>
      </c>
      <c r="F3193" s="2">
        <v>7581449</v>
      </c>
      <c r="G3193" s="2">
        <v>452826</v>
      </c>
      <c r="H3193">
        <v>0.221829</v>
      </c>
      <c r="I3193">
        <v>0.26604297999999998</v>
      </c>
    </row>
    <row r="3194" spans="1:9" x14ac:dyDescent="0.25">
      <c r="A3194">
        <v>8</v>
      </c>
      <c r="B3194" t="s">
        <v>3196</v>
      </c>
      <c r="C3194" s="2">
        <v>7424067</v>
      </c>
      <c r="D3194" s="2">
        <v>7424067</v>
      </c>
      <c r="E3194" s="2">
        <v>7807886</v>
      </c>
      <c r="F3194" s="2">
        <v>7615976</v>
      </c>
      <c r="G3194" s="2">
        <v>383819</v>
      </c>
      <c r="H3194">
        <v>0.36577500000000002</v>
      </c>
      <c r="I3194">
        <v>0.23355836000000002</v>
      </c>
    </row>
    <row r="3195" spans="1:9" x14ac:dyDescent="0.25">
      <c r="A3195">
        <v>8</v>
      </c>
      <c r="B3195" t="s">
        <v>3197</v>
      </c>
      <c r="C3195" s="2">
        <v>7424074</v>
      </c>
      <c r="D3195" s="2">
        <v>7424074</v>
      </c>
      <c r="E3195" s="2">
        <v>7926626</v>
      </c>
      <c r="F3195" s="2">
        <v>7675350</v>
      </c>
      <c r="G3195" s="2">
        <v>502552</v>
      </c>
      <c r="H3195">
        <v>0.36577500000000002</v>
      </c>
      <c r="I3195">
        <v>0.19979736000000001</v>
      </c>
    </row>
    <row r="3196" spans="1:9" x14ac:dyDescent="0.25">
      <c r="A3196">
        <v>8</v>
      </c>
      <c r="B3196" t="s">
        <v>3198</v>
      </c>
      <c r="C3196" s="2">
        <v>7764392</v>
      </c>
      <c r="D3196" s="2">
        <v>7764392</v>
      </c>
      <c r="E3196" s="2">
        <v>8329639</v>
      </c>
      <c r="F3196" s="2">
        <v>8047015</v>
      </c>
      <c r="G3196" s="2">
        <v>565247</v>
      </c>
      <c r="H3196">
        <v>0.31742999999999999</v>
      </c>
      <c r="I3196">
        <v>0.23238056000000001</v>
      </c>
    </row>
    <row r="3197" spans="1:9" x14ac:dyDescent="0.25">
      <c r="A3197">
        <v>8</v>
      </c>
      <c r="B3197" t="s">
        <v>3199</v>
      </c>
      <c r="C3197" s="2">
        <v>7807862</v>
      </c>
      <c r="D3197" s="2">
        <v>7807862</v>
      </c>
      <c r="E3197" s="2">
        <v>8714161</v>
      </c>
      <c r="F3197" s="2">
        <v>8261011</v>
      </c>
      <c r="G3197" s="2">
        <v>906299</v>
      </c>
      <c r="H3197">
        <v>5.9405899999999998E-2</v>
      </c>
      <c r="I3197">
        <v>0.19532076000000001</v>
      </c>
    </row>
    <row r="3198" spans="1:9" x14ac:dyDescent="0.25">
      <c r="A3198">
        <v>8</v>
      </c>
      <c r="B3198" t="s">
        <v>3200</v>
      </c>
      <c r="C3198" s="2">
        <v>7807886</v>
      </c>
      <c r="D3198" s="2">
        <v>7807886</v>
      </c>
      <c r="E3198" s="2">
        <v>8759722</v>
      </c>
      <c r="F3198" s="2">
        <v>8283804</v>
      </c>
      <c r="G3198" s="2">
        <v>951836</v>
      </c>
      <c r="H3198">
        <v>5.9405899999999998E-2</v>
      </c>
      <c r="I3198">
        <v>0.20000089999999998</v>
      </c>
    </row>
    <row r="3199" spans="1:9" x14ac:dyDescent="0.25">
      <c r="A3199">
        <v>8</v>
      </c>
      <c r="B3199" t="s">
        <v>3201</v>
      </c>
      <c r="C3199" s="2">
        <v>7926626</v>
      </c>
      <c r="D3199" s="2">
        <v>7926626</v>
      </c>
      <c r="E3199" s="2">
        <v>8860806</v>
      </c>
      <c r="F3199" s="2">
        <v>8393716</v>
      </c>
      <c r="G3199" s="2">
        <v>934180</v>
      </c>
      <c r="H3199">
        <v>0.19697000000000001</v>
      </c>
      <c r="I3199">
        <v>0.34461372000000001</v>
      </c>
    </row>
    <row r="3200" spans="1:9" x14ac:dyDescent="0.25">
      <c r="A3200">
        <v>8</v>
      </c>
      <c r="B3200" t="s">
        <v>3202</v>
      </c>
      <c r="C3200" s="2">
        <v>8329639</v>
      </c>
      <c r="D3200" s="2">
        <v>8329639</v>
      </c>
      <c r="E3200" s="2">
        <v>9334712</v>
      </c>
      <c r="F3200" s="2">
        <v>8832175</v>
      </c>
      <c r="G3200" s="2">
        <v>1005073</v>
      </c>
      <c r="H3200">
        <v>0.52869100000000002</v>
      </c>
      <c r="I3200">
        <v>0.35276452000000003</v>
      </c>
    </row>
    <row r="3201" spans="1:9" x14ac:dyDescent="0.25">
      <c r="A3201">
        <v>8</v>
      </c>
      <c r="B3201" t="s">
        <v>3203</v>
      </c>
      <c r="C3201" s="2">
        <v>8714161</v>
      </c>
      <c r="D3201" s="2">
        <v>8714161</v>
      </c>
      <c r="E3201" s="2">
        <v>9730343</v>
      </c>
      <c r="F3201" s="2">
        <v>9222252</v>
      </c>
      <c r="G3201" s="2">
        <v>1016182</v>
      </c>
      <c r="H3201">
        <v>0.132131</v>
      </c>
      <c r="I3201">
        <v>0.25236474000000003</v>
      </c>
    </row>
    <row r="3202" spans="1:9" x14ac:dyDescent="0.25">
      <c r="A3202">
        <v>8</v>
      </c>
      <c r="B3202" t="s">
        <v>3204</v>
      </c>
      <c r="C3202" s="2">
        <v>8759722</v>
      </c>
      <c r="D3202" s="2">
        <v>8759722</v>
      </c>
      <c r="E3202" s="2">
        <v>10424153</v>
      </c>
      <c r="F3202" s="2">
        <v>9591937</v>
      </c>
      <c r="G3202" s="2">
        <v>1664431</v>
      </c>
      <c r="H3202">
        <v>8.2806599999999994E-2</v>
      </c>
      <c r="I3202">
        <v>0.28942333999999997</v>
      </c>
    </row>
    <row r="3203" spans="1:9" x14ac:dyDescent="0.25">
      <c r="A3203">
        <v>8</v>
      </c>
      <c r="B3203" t="s">
        <v>3205</v>
      </c>
      <c r="C3203" s="2">
        <v>8860806</v>
      </c>
      <c r="D3203" s="2">
        <v>8860806</v>
      </c>
      <c r="E3203" s="2">
        <v>10424196</v>
      </c>
      <c r="F3203" s="2">
        <v>9642501</v>
      </c>
      <c r="G3203" s="2">
        <v>1563390</v>
      </c>
      <c r="H3203">
        <v>0.78247</v>
      </c>
      <c r="I3203">
        <v>0.33709882000000002</v>
      </c>
    </row>
    <row r="3204" spans="1:9" x14ac:dyDescent="0.25">
      <c r="A3204">
        <v>8</v>
      </c>
      <c r="B3204" t="s">
        <v>3206</v>
      </c>
      <c r="C3204" s="2">
        <v>9334712</v>
      </c>
      <c r="D3204" s="2">
        <v>9334712</v>
      </c>
      <c r="E3204" s="2">
        <v>10796465</v>
      </c>
      <c r="F3204" s="2">
        <v>10065588</v>
      </c>
      <c r="G3204" s="2">
        <v>1461753</v>
      </c>
      <c r="H3204">
        <v>0.23772399999999999</v>
      </c>
      <c r="I3204">
        <v>0.17247711999999998</v>
      </c>
    </row>
    <row r="3205" spans="1:9" x14ac:dyDescent="0.25">
      <c r="A3205">
        <v>8</v>
      </c>
      <c r="B3205" t="s">
        <v>3207</v>
      </c>
      <c r="C3205" s="2">
        <v>9730343</v>
      </c>
      <c r="D3205" s="2">
        <v>9730343</v>
      </c>
      <c r="E3205" s="2">
        <v>10797499</v>
      </c>
      <c r="F3205" s="2">
        <v>10263921</v>
      </c>
      <c r="G3205" s="2">
        <v>1067156</v>
      </c>
      <c r="H3205">
        <v>2.66921E-2</v>
      </c>
      <c r="I3205">
        <v>0.15664291999999999</v>
      </c>
    </row>
    <row r="3206" spans="1:9" x14ac:dyDescent="0.25">
      <c r="A3206">
        <v>8</v>
      </c>
      <c r="B3206" t="s">
        <v>3208</v>
      </c>
      <c r="C3206" s="2">
        <v>10424153</v>
      </c>
      <c r="D3206" s="2">
        <v>10424153</v>
      </c>
      <c r="E3206" s="2">
        <v>11189373</v>
      </c>
      <c r="F3206" s="2">
        <v>10806763</v>
      </c>
      <c r="G3206" s="2">
        <v>765220</v>
      </c>
      <c r="H3206">
        <v>0.31742399999999998</v>
      </c>
      <c r="I3206">
        <v>0.1377488</v>
      </c>
    </row>
    <row r="3207" spans="1:9" x14ac:dyDescent="0.25">
      <c r="A3207">
        <v>8</v>
      </c>
      <c r="B3207" t="s">
        <v>3209</v>
      </c>
      <c r="C3207" s="2">
        <v>10424196</v>
      </c>
      <c r="D3207" s="2">
        <v>10424196</v>
      </c>
      <c r="E3207" s="2">
        <v>11264474</v>
      </c>
      <c r="F3207" s="2">
        <v>10844335</v>
      </c>
      <c r="G3207" s="2">
        <v>840278</v>
      </c>
      <c r="H3207">
        <v>0.32118400000000003</v>
      </c>
      <c r="I3207">
        <v>0.1551728</v>
      </c>
    </row>
    <row r="3208" spans="1:9" x14ac:dyDescent="0.25">
      <c r="A3208">
        <v>8</v>
      </c>
      <c r="B3208" t="s">
        <v>3210</v>
      </c>
      <c r="C3208" s="2">
        <v>10796465</v>
      </c>
      <c r="D3208" s="2">
        <v>10796465</v>
      </c>
      <c r="E3208" s="2">
        <v>11272266</v>
      </c>
      <c r="F3208" s="2">
        <v>11034365</v>
      </c>
      <c r="G3208" s="2">
        <v>475801</v>
      </c>
      <c r="H3208">
        <v>-4.0638500000000001E-2</v>
      </c>
      <c r="I3208">
        <v>0.1261082</v>
      </c>
    </row>
    <row r="3209" spans="1:9" x14ac:dyDescent="0.25">
      <c r="A3209">
        <v>8</v>
      </c>
      <c r="B3209" t="s">
        <v>3211</v>
      </c>
      <c r="C3209" s="2">
        <v>10797499</v>
      </c>
      <c r="D3209" s="2">
        <v>10797499</v>
      </c>
      <c r="E3209" s="2">
        <v>11547213</v>
      </c>
      <c r="F3209" s="2">
        <v>11172356</v>
      </c>
      <c r="G3209" s="2">
        <v>749714</v>
      </c>
      <c r="H3209">
        <v>0.158553</v>
      </c>
      <c r="I3209">
        <v>0.13596429600000001</v>
      </c>
    </row>
    <row r="3210" spans="1:9" x14ac:dyDescent="0.25">
      <c r="A3210">
        <v>8</v>
      </c>
      <c r="B3210" t="s">
        <v>3212</v>
      </c>
      <c r="C3210" s="2">
        <v>11189373</v>
      </c>
      <c r="D3210" s="2">
        <v>11189373</v>
      </c>
      <c r="E3210" s="2">
        <v>11816351</v>
      </c>
      <c r="F3210" s="2">
        <v>11502862</v>
      </c>
      <c r="G3210" s="2">
        <v>626978</v>
      </c>
      <c r="H3210">
        <v>-6.7778500000000005E-2</v>
      </c>
      <c r="I3210">
        <v>0.10061103600000001</v>
      </c>
    </row>
    <row r="3211" spans="1:9" x14ac:dyDescent="0.25">
      <c r="A3211">
        <v>8</v>
      </c>
      <c r="B3211" t="s">
        <v>3213</v>
      </c>
      <c r="C3211" s="2">
        <v>11264474</v>
      </c>
      <c r="D3211" s="2">
        <v>11264474</v>
      </c>
      <c r="E3211" s="2">
        <v>11838624</v>
      </c>
      <c r="F3211" s="2">
        <v>11551549</v>
      </c>
      <c r="G3211" s="2">
        <v>574150</v>
      </c>
      <c r="H3211">
        <v>0.40454400000000001</v>
      </c>
      <c r="I3211">
        <v>0.10555839600000003</v>
      </c>
    </row>
    <row r="3212" spans="1:9" x14ac:dyDescent="0.25">
      <c r="A3212">
        <v>8</v>
      </c>
      <c r="B3212" t="s">
        <v>3214</v>
      </c>
      <c r="C3212" s="2">
        <v>11272266</v>
      </c>
      <c r="D3212" s="2">
        <v>11272266</v>
      </c>
      <c r="E3212" s="2">
        <v>12513383</v>
      </c>
      <c r="F3212" s="2">
        <v>11892824</v>
      </c>
      <c r="G3212" s="2">
        <v>1241117</v>
      </c>
      <c r="H3212">
        <v>0.17586099999999999</v>
      </c>
      <c r="I3212">
        <v>7.1060996000000001E-2</v>
      </c>
    </row>
    <row r="3213" spans="1:9" x14ac:dyDescent="0.25">
      <c r="A3213">
        <v>8</v>
      </c>
      <c r="B3213" t="s">
        <v>3215</v>
      </c>
      <c r="C3213" s="2">
        <v>11547213</v>
      </c>
      <c r="D3213" s="2">
        <v>11547213</v>
      </c>
      <c r="E3213" s="2">
        <v>12671273</v>
      </c>
      <c r="F3213" s="2">
        <v>12109243</v>
      </c>
      <c r="G3213" s="2">
        <v>1124060</v>
      </c>
      <c r="H3213">
        <v>8.6419800000000005E-3</v>
      </c>
      <c r="I3213">
        <v>0.16157099600000002</v>
      </c>
    </row>
    <row r="3214" spans="1:9" x14ac:dyDescent="0.25">
      <c r="A3214">
        <v>8</v>
      </c>
      <c r="B3214" t="s">
        <v>3216</v>
      </c>
      <c r="C3214" s="2">
        <v>11816351</v>
      </c>
      <c r="D3214" s="2">
        <v>11816351</v>
      </c>
      <c r="E3214" s="2">
        <v>13269442</v>
      </c>
      <c r="F3214" s="2">
        <v>12542896</v>
      </c>
      <c r="G3214" s="2">
        <v>1453091</v>
      </c>
      <c r="H3214">
        <v>-1.8213300000000002E-2</v>
      </c>
      <c r="I3214">
        <v>0.1598426</v>
      </c>
    </row>
    <row r="3215" spans="1:9" x14ac:dyDescent="0.25">
      <c r="A3215">
        <v>8</v>
      </c>
      <c r="B3215" t="s">
        <v>3217</v>
      </c>
      <c r="C3215" s="2">
        <v>11838624</v>
      </c>
      <c r="D3215" s="2">
        <v>11838624</v>
      </c>
      <c r="E3215" s="2">
        <v>13269444</v>
      </c>
      <c r="F3215" s="2">
        <v>12554034</v>
      </c>
      <c r="G3215" s="2">
        <v>1430820</v>
      </c>
      <c r="H3215">
        <v>-4.3041700000000002E-2</v>
      </c>
      <c r="I3215">
        <v>0.16348526000000002</v>
      </c>
    </row>
    <row r="3216" spans="1:9" x14ac:dyDescent="0.25">
      <c r="A3216">
        <v>8</v>
      </c>
      <c r="B3216" t="s">
        <v>3218</v>
      </c>
      <c r="C3216" s="2">
        <v>12513383</v>
      </c>
      <c r="D3216" s="2">
        <v>12513383</v>
      </c>
      <c r="E3216" s="2">
        <v>13269450</v>
      </c>
      <c r="F3216" s="2">
        <v>12891416</v>
      </c>
      <c r="G3216" s="2">
        <v>756067</v>
      </c>
      <c r="H3216">
        <v>0.23205700000000001</v>
      </c>
      <c r="I3216">
        <v>0.17209360000000001</v>
      </c>
    </row>
    <row r="3217" spans="1:9" x14ac:dyDescent="0.25">
      <c r="A3217">
        <v>8</v>
      </c>
      <c r="B3217" t="s">
        <v>3219</v>
      </c>
      <c r="C3217" s="2">
        <v>12671273</v>
      </c>
      <c r="D3217" s="2">
        <v>12671273</v>
      </c>
      <c r="E3217" s="2">
        <v>14417096</v>
      </c>
      <c r="F3217" s="2">
        <v>13544184</v>
      </c>
      <c r="G3217" s="2">
        <v>1745823</v>
      </c>
      <c r="H3217">
        <v>0.62841100000000005</v>
      </c>
      <c r="I3217">
        <v>0.14666700000000002</v>
      </c>
    </row>
    <row r="3218" spans="1:9" x14ac:dyDescent="0.25">
      <c r="A3218">
        <v>8</v>
      </c>
      <c r="B3218" t="s">
        <v>3220</v>
      </c>
      <c r="C3218" s="2">
        <v>13269442</v>
      </c>
      <c r="D3218" s="2">
        <v>13269442</v>
      </c>
      <c r="E3218" s="2">
        <v>14989868</v>
      </c>
      <c r="F3218" s="2">
        <v>14129655</v>
      </c>
      <c r="G3218" s="2">
        <v>1720426</v>
      </c>
      <c r="H3218" s="1">
        <v>1.25653E-17</v>
      </c>
      <c r="I3218">
        <v>3.1573900000000009E-2</v>
      </c>
    </row>
    <row r="3219" spans="1:9" x14ac:dyDescent="0.25">
      <c r="A3219">
        <v>8</v>
      </c>
      <c r="B3219" t="s">
        <v>3221</v>
      </c>
      <c r="C3219" s="2">
        <v>13269444</v>
      </c>
      <c r="D3219" s="2">
        <v>13269444</v>
      </c>
      <c r="E3219" s="2">
        <v>15527851</v>
      </c>
      <c r="F3219" s="2">
        <v>14398647</v>
      </c>
      <c r="G3219" s="2">
        <v>2258407</v>
      </c>
      <c r="H3219" s="1">
        <v>1.25653E-17</v>
      </c>
      <c r="I3219">
        <v>4.0019420000000007E-2</v>
      </c>
    </row>
    <row r="3220" spans="1:9" x14ac:dyDescent="0.25">
      <c r="A3220">
        <v>8</v>
      </c>
      <c r="B3220" t="s">
        <v>3222</v>
      </c>
      <c r="C3220" s="2">
        <v>13269450</v>
      </c>
      <c r="D3220" s="2">
        <v>13269450</v>
      </c>
      <c r="E3220" s="2">
        <v>15527856</v>
      </c>
      <c r="F3220" s="2">
        <v>14398653</v>
      </c>
      <c r="G3220" s="2">
        <v>2258406</v>
      </c>
      <c r="H3220" s="1">
        <v>1.25653E-17</v>
      </c>
      <c r="I3220">
        <v>4.8464940000000005E-2</v>
      </c>
    </row>
    <row r="3221" spans="1:9" x14ac:dyDescent="0.25">
      <c r="A3221">
        <v>8</v>
      </c>
      <c r="B3221" t="s">
        <v>3223</v>
      </c>
      <c r="C3221" s="2">
        <v>14417096</v>
      </c>
      <c r="D3221" s="2">
        <v>14417096</v>
      </c>
      <c r="E3221" s="2">
        <v>15530637</v>
      </c>
      <c r="F3221" s="2">
        <v>14973866</v>
      </c>
      <c r="G3221" s="2">
        <v>1113541</v>
      </c>
      <c r="H3221">
        <v>0.104924</v>
      </c>
      <c r="I3221">
        <v>5.4914819999999996E-2</v>
      </c>
    </row>
    <row r="3222" spans="1:9" x14ac:dyDescent="0.25">
      <c r="A3222">
        <v>8</v>
      </c>
      <c r="B3222" t="s">
        <v>3224</v>
      </c>
      <c r="C3222" s="2">
        <v>14989868</v>
      </c>
      <c r="D3222" s="2">
        <v>14989868</v>
      </c>
      <c r="E3222" s="2">
        <v>15865279</v>
      </c>
      <c r="F3222" s="2">
        <v>15427573</v>
      </c>
      <c r="G3222" s="2">
        <v>875411</v>
      </c>
      <c r="H3222">
        <v>5.29455E-2</v>
      </c>
      <c r="I3222">
        <v>7.3981219999999986E-2</v>
      </c>
    </row>
    <row r="3223" spans="1:9" x14ac:dyDescent="0.25">
      <c r="A3223">
        <v>8</v>
      </c>
      <c r="B3223" t="s">
        <v>3225</v>
      </c>
      <c r="C3223" s="2">
        <v>15527851</v>
      </c>
      <c r="D3223" s="2">
        <v>15527851</v>
      </c>
      <c r="E3223" s="2">
        <v>16189265</v>
      </c>
      <c r="F3223" s="2">
        <v>15858558</v>
      </c>
      <c r="G3223" s="2">
        <v>661414</v>
      </c>
      <c r="H3223">
        <v>4.2227599999999997E-2</v>
      </c>
      <c r="I3223">
        <v>5.9070919999999992E-2</v>
      </c>
    </row>
    <row r="3224" spans="1:9" x14ac:dyDescent="0.25">
      <c r="A3224">
        <v>8</v>
      </c>
      <c r="B3224" t="s">
        <v>3226</v>
      </c>
      <c r="C3224" s="2">
        <v>15527856</v>
      </c>
      <c r="D3224" s="2">
        <v>15527856</v>
      </c>
      <c r="E3224" s="2">
        <v>16601154</v>
      </c>
      <c r="F3224" s="2">
        <v>16064505</v>
      </c>
      <c r="G3224" s="2">
        <v>1073298</v>
      </c>
      <c r="H3224">
        <v>4.2227599999999997E-2</v>
      </c>
      <c r="I3224">
        <v>5.4345419999999998E-2</v>
      </c>
    </row>
    <row r="3225" spans="1:9" x14ac:dyDescent="0.25">
      <c r="A3225">
        <v>8</v>
      </c>
      <c r="B3225" t="s">
        <v>3227</v>
      </c>
      <c r="C3225" s="2">
        <v>15530637</v>
      </c>
      <c r="D3225" s="2">
        <v>15530637</v>
      </c>
      <c r="E3225" s="2">
        <v>16608282</v>
      </c>
      <c r="F3225" s="2">
        <v>16069459</v>
      </c>
      <c r="G3225" s="2">
        <v>1077645</v>
      </c>
      <c r="H3225">
        <v>3.2249399999999998E-2</v>
      </c>
      <c r="I3225">
        <v>4.7437105999999993E-2</v>
      </c>
    </row>
    <row r="3226" spans="1:9" x14ac:dyDescent="0.25">
      <c r="A3226">
        <v>8</v>
      </c>
      <c r="B3226" t="s">
        <v>3228</v>
      </c>
      <c r="C3226" s="2">
        <v>15865279</v>
      </c>
      <c r="D3226" s="2">
        <v>15865279</v>
      </c>
      <c r="E3226" s="2">
        <v>16971344</v>
      </c>
      <c r="F3226" s="2">
        <v>16418311</v>
      </c>
      <c r="G3226" s="2">
        <v>1106065</v>
      </c>
      <c r="H3226">
        <v>0.20025599999999999</v>
      </c>
      <c r="I3226">
        <v>0.101059626</v>
      </c>
    </row>
    <row r="3227" spans="1:9" x14ac:dyDescent="0.25">
      <c r="A3227">
        <v>8</v>
      </c>
      <c r="B3227" t="s">
        <v>3229</v>
      </c>
      <c r="C3227" s="2">
        <v>16189265</v>
      </c>
      <c r="D3227" s="2">
        <v>16189265</v>
      </c>
      <c r="E3227" s="2">
        <v>17223782</v>
      </c>
      <c r="F3227" s="2">
        <v>16706523</v>
      </c>
      <c r="G3227" s="2">
        <v>1034517</v>
      </c>
      <c r="H3227">
        <v>-2.1606E-2</v>
      </c>
      <c r="I3227">
        <v>7.5294146000000006E-2</v>
      </c>
    </row>
    <row r="3228" spans="1:9" x14ac:dyDescent="0.25">
      <c r="A3228">
        <v>8</v>
      </c>
      <c r="B3228" t="s">
        <v>3230</v>
      </c>
      <c r="C3228" s="2">
        <v>16601154</v>
      </c>
      <c r="D3228" s="2">
        <v>16601154</v>
      </c>
      <c r="E3228" s="2">
        <v>17722442</v>
      </c>
      <c r="F3228" s="2">
        <v>17161798</v>
      </c>
      <c r="G3228" s="2">
        <v>1121288</v>
      </c>
      <c r="H3228">
        <v>1.8600100000000001E-2</v>
      </c>
      <c r="I3228">
        <v>0.12803134600000002</v>
      </c>
    </row>
    <row r="3229" spans="1:9" x14ac:dyDescent="0.25">
      <c r="A3229">
        <v>8</v>
      </c>
      <c r="B3229" t="s">
        <v>3231</v>
      </c>
      <c r="C3229" s="2">
        <v>16608282</v>
      </c>
      <c r="D3229" s="2">
        <v>16608282</v>
      </c>
      <c r="E3229" s="2">
        <v>17979578</v>
      </c>
      <c r="F3229" s="2">
        <v>17293930</v>
      </c>
      <c r="G3229" s="2">
        <v>1371296</v>
      </c>
      <c r="H3229">
        <v>7.6860299999999999E-3</v>
      </c>
      <c r="I3229">
        <v>0.274426526</v>
      </c>
    </row>
    <row r="3230" spans="1:9" x14ac:dyDescent="0.25">
      <c r="A3230">
        <v>8</v>
      </c>
      <c r="B3230" t="s">
        <v>3232</v>
      </c>
      <c r="C3230" s="2">
        <v>16971344</v>
      </c>
      <c r="D3230" s="2">
        <v>16971344</v>
      </c>
      <c r="E3230" s="2">
        <v>17979584</v>
      </c>
      <c r="F3230" s="2">
        <v>17475464</v>
      </c>
      <c r="G3230" s="2">
        <v>1008240</v>
      </c>
      <c r="H3230">
        <v>0.30036200000000002</v>
      </c>
      <c r="I3230">
        <v>0.34800811999999998</v>
      </c>
    </row>
    <row r="3231" spans="1:9" x14ac:dyDescent="0.25">
      <c r="A3231">
        <v>8</v>
      </c>
      <c r="B3231" t="s">
        <v>3233</v>
      </c>
      <c r="C3231" s="2">
        <v>17223782</v>
      </c>
      <c r="D3231" s="2">
        <v>17223782</v>
      </c>
      <c r="E3231" s="2">
        <v>18197890</v>
      </c>
      <c r="F3231" s="2">
        <v>17710836</v>
      </c>
      <c r="G3231" s="2">
        <v>974108</v>
      </c>
      <c r="H3231">
        <v>7.1428599999999995E-2</v>
      </c>
      <c r="I3231">
        <v>0.30688176</v>
      </c>
    </row>
    <row r="3232" spans="1:9" x14ac:dyDescent="0.25">
      <c r="A3232">
        <v>8</v>
      </c>
      <c r="B3232" t="s">
        <v>3234</v>
      </c>
      <c r="C3232" s="2">
        <v>17722442</v>
      </c>
      <c r="D3232" s="2">
        <v>17722442</v>
      </c>
      <c r="E3232" s="2">
        <v>18339004</v>
      </c>
      <c r="F3232" s="2">
        <v>18030723</v>
      </c>
      <c r="G3232" s="2">
        <v>616562</v>
      </c>
      <c r="H3232">
        <v>0.24207999999999999</v>
      </c>
      <c r="I3232">
        <v>0.28643827999999999</v>
      </c>
    </row>
    <row r="3233" spans="1:9" x14ac:dyDescent="0.25">
      <c r="A3233">
        <v>8</v>
      </c>
      <c r="B3233" t="s">
        <v>3235</v>
      </c>
      <c r="C3233" s="2">
        <v>17979578</v>
      </c>
      <c r="D3233" s="2">
        <v>17979578</v>
      </c>
      <c r="E3233" s="2">
        <v>18550061</v>
      </c>
      <c r="F3233" s="2">
        <v>18264819</v>
      </c>
      <c r="G3233" s="2">
        <v>570483</v>
      </c>
      <c r="H3233">
        <v>0.75057600000000002</v>
      </c>
      <c r="I3233">
        <v>0.26947748000000005</v>
      </c>
    </row>
    <row r="3234" spans="1:9" x14ac:dyDescent="0.25">
      <c r="A3234">
        <v>8</v>
      </c>
      <c r="B3234" t="s">
        <v>3236</v>
      </c>
      <c r="C3234" s="2">
        <v>17979584</v>
      </c>
      <c r="D3234" s="2">
        <v>17979584</v>
      </c>
      <c r="E3234" s="2">
        <v>19144239</v>
      </c>
      <c r="F3234" s="2">
        <v>18561911</v>
      </c>
      <c r="G3234" s="2">
        <v>1164655</v>
      </c>
      <c r="H3234">
        <v>0.37559399999999998</v>
      </c>
      <c r="I3234">
        <v>0.15512888</v>
      </c>
    </row>
    <row r="3235" spans="1:9" x14ac:dyDescent="0.25">
      <c r="A3235">
        <v>8</v>
      </c>
      <c r="B3235" t="s">
        <v>3237</v>
      </c>
      <c r="C3235" s="2">
        <v>18197890</v>
      </c>
      <c r="D3235" s="2">
        <v>18197890</v>
      </c>
      <c r="E3235" s="2">
        <v>19243982</v>
      </c>
      <c r="F3235" s="2">
        <v>18720936</v>
      </c>
      <c r="G3235" s="2">
        <v>1046092</v>
      </c>
      <c r="H3235">
        <v>9.4730200000000001E-2</v>
      </c>
      <c r="I3235">
        <v>9.3109499999999998E-2</v>
      </c>
    </row>
    <row r="3236" spans="1:9" x14ac:dyDescent="0.25">
      <c r="A3236">
        <v>8</v>
      </c>
      <c r="B3236" t="s">
        <v>3238</v>
      </c>
      <c r="C3236" s="2">
        <v>18339004</v>
      </c>
      <c r="D3236" s="2">
        <v>18339004</v>
      </c>
      <c r="E3236" s="2">
        <v>19407661</v>
      </c>
      <c r="F3236" s="2">
        <v>18873332</v>
      </c>
      <c r="G3236" s="2">
        <v>1068657</v>
      </c>
      <c r="H3236">
        <v>-3.0788800000000002E-2</v>
      </c>
      <c r="I3236">
        <v>6.3745179999999999E-2</v>
      </c>
    </row>
    <row r="3237" spans="1:9" x14ac:dyDescent="0.25">
      <c r="A3237">
        <v>8</v>
      </c>
      <c r="B3237" t="s">
        <v>3239</v>
      </c>
      <c r="C3237" s="2">
        <v>18550061</v>
      </c>
      <c r="D3237" s="2">
        <v>18550061</v>
      </c>
      <c r="E3237" s="2">
        <v>19443871</v>
      </c>
      <c r="F3237" s="2">
        <v>18996966</v>
      </c>
      <c r="G3237" s="2">
        <v>893810</v>
      </c>
      <c r="H3237">
        <v>0.157276</v>
      </c>
      <c r="I3237">
        <v>6.4746899999999996E-2</v>
      </c>
    </row>
    <row r="3238" spans="1:9" x14ac:dyDescent="0.25">
      <c r="A3238">
        <v>8</v>
      </c>
      <c r="B3238" t="s">
        <v>3240</v>
      </c>
      <c r="C3238" s="2">
        <v>19144239</v>
      </c>
      <c r="D3238" s="2">
        <v>19144239</v>
      </c>
      <c r="E3238" s="2">
        <v>19471540</v>
      </c>
      <c r="F3238" s="2">
        <v>19307889</v>
      </c>
      <c r="G3238" s="2">
        <v>327301</v>
      </c>
      <c r="H3238">
        <v>0.17883299999999999</v>
      </c>
      <c r="I3238">
        <v>0.12833429999999998</v>
      </c>
    </row>
    <row r="3239" spans="1:9" x14ac:dyDescent="0.25">
      <c r="A3239">
        <v>8</v>
      </c>
      <c r="B3239" t="s">
        <v>3241</v>
      </c>
      <c r="C3239" s="2">
        <v>19243982</v>
      </c>
      <c r="D3239" s="2">
        <v>19243982</v>
      </c>
      <c r="E3239" s="2">
        <v>19474425</v>
      </c>
      <c r="F3239" s="2">
        <v>19359203</v>
      </c>
      <c r="G3239" s="2">
        <v>230443</v>
      </c>
      <c r="H3239">
        <v>6.5497100000000003E-2</v>
      </c>
      <c r="I3239">
        <v>0.13783289999999998</v>
      </c>
    </row>
    <row r="3240" spans="1:9" x14ac:dyDescent="0.25">
      <c r="A3240">
        <v>8</v>
      </c>
      <c r="B3240" t="s">
        <v>3242</v>
      </c>
      <c r="C3240" s="2">
        <v>19407661</v>
      </c>
      <c r="D3240" s="2">
        <v>19407661</v>
      </c>
      <c r="E3240" s="2">
        <v>19523021</v>
      </c>
      <c r="F3240" s="2">
        <v>19465341</v>
      </c>
      <c r="G3240" s="2">
        <v>115360</v>
      </c>
      <c r="H3240">
        <v>-5.2091400000000003E-2</v>
      </c>
      <c r="I3240">
        <v>0.126461876</v>
      </c>
    </row>
    <row r="3241" spans="1:9" x14ac:dyDescent="0.25">
      <c r="A3241">
        <v>8</v>
      </c>
      <c r="B3241" t="s">
        <v>3243</v>
      </c>
      <c r="C3241" s="2">
        <v>19443871</v>
      </c>
      <c r="D3241" s="2">
        <v>19443871</v>
      </c>
      <c r="E3241" s="2">
        <v>19754254</v>
      </c>
      <c r="F3241" s="2">
        <v>19599062</v>
      </c>
      <c r="G3241" s="2">
        <v>310383</v>
      </c>
      <c r="H3241">
        <v>-2.57802E-2</v>
      </c>
      <c r="I3241">
        <v>0.30394415600000002</v>
      </c>
    </row>
    <row r="3242" spans="1:9" x14ac:dyDescent="0.25">
      <c r="A3242">
        <v>8</v>
      </c>
      <c r="B3242" t="s">
        <v>3244</v>
      </c>
      <c r="C3242" s="2">
        <v>19471540</v>
      </c>
      <c r="D3242" s="2">
        <v>19471540</v>
      </c>
      <c r="E3242" s="2">
        <v>19767396</v>
      </c>
      <c r="F3242" s="2">
        <v>19619468</v>
      </c>
      <c r="G3242" s="2">
        <v>295856</v>
      </c>
      <c r="H3242">
        <v>0.475213</v>
      </c>
      <c r="I3242">
        <v>0.37548879599999996</v>
      </c>
    </row>
    <row r="3243" spans="1:9" x14ac:dyDescent="0.25">
      <c r="A3243">
        <v>8</v>
      </c>
      <c r="B3243" t="s">
        <v>3245</v>
      </c>
      <c r="C3243" s="2">
        <v>19474425</v>
      </c>
      <c r="D3243" s="2">
        <v>19474425</v>
      </c>
      <c r="E3243" s="2">
        <v>19891819</v>
      </c>
      <c r="F3243" s="2">
        <v>19683122</v>
      </c>
      <c r="G3243" s="2">
        <v>417394</v>
      </c>
      <c r="H3243">
        <v>0.226326</v>
      </c>
      <c r="I3243">
        <v>0.32008379600000003</v>
      </c>
    </row>
    <row r="3244" spans="1:9" x14ac:dyDescent="0.25">
      <c r="A3244">
        <v>8</v>
      </c>
      <c r="B3244" t="s">
        <v>3246</v>
      </c>
      <c r="C3244" s="2">
        <v>19523021</v>
      </c>
      <c r="D3244" s="2">
        <v>19523021</v>
      </c>
      <c r="E3244" s="2">
        <v>20137350</v>
      </c>
      <c r="F3244" s="2">
        <v>19830185</v>
      </c>
      <c r="G3244" s="2">
        <v>614329</v>
      </c>
      <c r="H3244">
        <v>8.6419800000000005E-3</v>
      </c>
      <c r="I3244">
        <v>0.27215309599999998</v>
      </c>
    </row>
    <row r="3245" spans="1:9" x14ac:dyDescent="0.25">
      <c r="A3245">
        <v>8</v>
      </c>
      <c r="B3245" t="s">
        <v>3247</v>
      </c>
      <c r="C3245" s="2">
        <v>19754254</v>
      </c>
      <c r="D3245" s="2">
        <v>19754254</v>
      </c>
      <c r="E3245" s="2">
        <v>21154954</v>
      </c>
      <c r="F3245" s="2">
        <v>20454604</v>
      </c>
      <c r="G3245" s="2">
        <v>1400700</v>
      </c>
      <c r="H3245">
        <v>0.83531999999999995</v>
      </c>
      <c r="I3245">
        <v>0.34820250000000003</v>
      </c>
    </row>
    <row r="3246" spans="1:9" x14ac:dyDescent="0.25">
      <c r="A3246">
        <v>8</v>
      </c>
      <c r="B3246" t="s">
        <v>3248</v>
      </c>
      <c r="C3246" s="2">
        <v>19767396</v>
      </c>
      <c r="D3246" s="2">
        <v>19767396</v>
      </c>
      <c r="E3246" s="2">
        <v>21812838</v>
      </c>
      <c r="F3246" s="2">
        <v>20790117</v>
      </c>
      <c r="G3246" s="2">
        <v>2045442</v>
      </c>
      <c r="H3246">
        <v>0.33194299999999999</v>
      </c>
      <c r="I3246">
        <v>0.24101729999999999</v>
      </c>
    </row>
    <row r="3247" spans="1:9" x14ac:dyDescent="0.25">
      <c r="A3247">
        <v>8</v>
      </c>
      <c r="B3247" t="s">
        <v>3249</v>
      </c>
      <c r="C3247" s="2">
        <v>19891819</v>
      </c>
      <c r="D3247" s="2">
        <v>19891819</v>
      </c>
      <c r="E3247" s="2">
        <v>22366581</v>
      </c>
      <c r="F3247" s="2">
        <v>21129200</v>
      </c>
      <c r="G3247" s="2">
        <v>2474762</v>
      </c>
      <c r="H3247">
        <v>0.198188</v>
      </c>
      <c r="I3247">
        <v>0.17123576000000001</v>
      </c>
    </row>
    <row r="3248" spans="1:9" x14ac:dyDescent="0.25">
      <c r="A3248">
        <v>8</v>
      </c>
      <c r="B3248" t="s">
        <v>3250</v>
      </c>
      <c r="C3248" s="2">
        <v>20137350</v>
      </c>
      <c r="D3248" s="2">
        <v>20137350</v>
      </c>
      <c r="E3248" s="2">
        <v>22796979</v>
      </c>
      <c r="F3248" s="2">
        <v>21467164</v>
      </c>
      <c r="G3248" s="2">
        <v>2659629</v>
      </c>
      <c r="H3248">
        <v>-1.3327500000000001E-2</v>
      </c>
      <c r="I3248">
        <v>0.28293276000000001</v>
      </c>
    </row>
    <row r="3249" spans="1:9" x14ac:dyDescent="0.25">
      <c r="A3249">
        <v>8</v>
      </c>
      <c r="B3249" t="s">
        <v>3251</v>
      </c>
      <c r="C3249" s="2">
        <v>21154954</v>
      </c>
      <c r="D3249" s="2">
        <v>21154954</v>
      </c>
      <c r="E3249" s="2">
        <v>22817565</v>
      </c>
      <c r="F3249" s="2">
        <v>21986259</v>
      </c>
      <c r="G3249" s="2">
        <v>1662611</v>
      </c>
      <c r="H3249">
        <v>0.38888899999999998</v>
      </c>
      <c r="I3249">
        <v>0.31316305999999999</v>
      </c>
    </row>
    <row r="3250" spans="1:9" x14ac:dyDescent="0.25">
      <c r="A3250">
        <v>8</v>
      </c>
      <c r="B3250" t="s">
        <v>3252</v>
      </c>
      <c r="C3250" s="2">
        <v>21812838</v>
      </c>
      <c r="D3250" s="2">
        <v>21812838</v>
      </c>
      <c r="E3250" s="2">
        <v>23007091</v>
      </c>
      <c r="F3250" s="2">
        <v>22409964</v>
      </c>
      <c r="G3250" s="2">
        <v>1194253</v>
      </c>
      <c r="H3250">
        <v>0.29939399999999999</v>
      </c>
      <c r="I3250">
        <v>0.28004046000000005</v>
      </c>
    </row>
    <row r="3251" spans="1:9" x14ac:dyDescent="0.25">
      <c r="A3251">
        <v>8</v>
      </c>
      <c r="B3251" t="s">
        <v>3253</v>
      </c>
      <c r="C3251" s="2">
        <v>22366581</v>
      </c>
      <c r="D3251" s="2">
        <v>22366581</v>
      </c>
      <c r="E3251" s="2">
        <v>23942679</v>
      </c>
      <c r="F3251" s="2">
        <v>23154630</v>
      </c>
      <c r="G3251" s="2">
        <v>1576098</v>
      </c>
      <c r="H3251">
        <v>-1.6964699999999999E-2</v>
      </c>
      <c r="I3251">
        <v>0.26385986</v>
      </c>
    </row>
    <row r="3252" spans="1:9" x14ac:dyDescent="0.25">
      <c r="A3252">
        <v>8</v>
      </c>
      <c r="B3252" t="s">
        <v>3254</v>
      </c>
      <c r="C3252" s="2">
        <v>22796979</v>
      </c>
      <c r="D3252" s="2">
        <v>22796979</v>
      </c>
      <c r="E3252" s="2">
        <v>24280170</v>
      </c>
      <c r="F3252" s="2">
        <v>23538574</v>
      </c>
      <c r="G3252" s="2">
        <v>1483191</v>
      </c>
      <c r="H3252">
        <v>0.75667300000000004</v>
      </c>
      <c r="I3252">
        <v>0.3080426</v>
      </c>
    </row>
    <row r="3253" spans="1:9" x14ac:dyDescent="0.25">
      <c r="A3253">
        <v>8</v>
      </c>
      <c r="B3253" t="s">
        <v>3255</v>
      </c>
      <c r="C3253" s="2">
        <v>22817565</v>
      </c>
      <c r="D3253" s="2">
        <v>22817565</v>
      </c>
      <c r="E3253" s="2">
        <v>24720452</v>
      </c>
      <c r="F3253" s="2">
        <v>23769008</v>
      </c>
      <c r="G3253" s="2">
        <v>1902887</v>
      </c>
      <c r="H3253">
        <v>0.137824</v>
      </c>
      <c r="I3253">
        <v>0.22929019999999997</v>
      </c>
    </row>
    <row r="3254" spans="1:9" x14ac:dyDescent="0.25">
      <c r="A3254">
        <v>8</v>
      </c>
      <c r="B3254" t="s">
        <v>3256</v>
      </c>
      <c r="C3254" s="2">
        <v>23007091</v>
      </c>
      <c r="D3254" s="2">
        <v>23007091</v>
      </c>
      <c r="E3254" s="2">
        <v>24901774</v>
      </c>
      <c r="F3254" s="2">
        <v>23954432</v>
      </c>
      <c r="G3254" s="2">
        <v>1894683</v>
      </c>
      <c r="H3254">
        <v>0.223276</v>
      </c>
      <c r="I3254">
        <v>0.19413953999999997</v>
      </c>
    </row>
    <row r="3255" spans="1:9" x14ac:dyDescent="0.25">
      <c r="A3255">
        <v>8</v>
      </c>
      <c r="B3255" t="s">
        <v>3257</v>
      </c>
      <c r="C3255" s="2">
        <v>23942679</v>
      </c>
      <c r="D3255" s="2">
        <v>23942679</v>
      </c>
      <c r="E3255" s="2">
        <v>24901778</v>
      </c>
      <c r="F3255" s="2">
        <v>24422228</v>
      </c>
      <c r="G3255" s="2">
        <v>959099</v>
      </c>
      <c r="H3255">
        <v>0.21849099999999999</v>
      </c>
      <c r="I3255">
        <v>0.14189847999999997</v>
      </c>
    </row>
    <row r="3256" spans="1:9" x14ac:dyDescent="0.25">
      <c r="A3256">
        <v>8</v>
      </c>
      <c r="B3256" t="s">
        <v>3258</v>
      </c>
      <c r="C3256" s="2">
        <v>24280170</v>
      </c>
      <c r="D3256" s="2">
        <v>24280170</v>
      </c>
      <c r="E3256" s="2">
        <v>25593820</v>
      </c>
      <c r="F3256" s="2">
        <v>24936995</v>
      </c>
      <c r="G3256" s="2">
        <v>1313650</v>
      </c>
      <c r="H3256">
        <v>0.20394899999999999</v>
      </c>
      <c r="I3256">
        <v>0.19028787999999999</v>
      </c>
    </row>
    <row r="3257" spans="1:9" x14ac:dyDescent="0.25">
      <c r="A3257">
        <v>8</v>
      </c>
      <c r="B3257" t="s">
        <v>3259</v>
      </c>
      <c r="C3257" s="2">
        <v>24720452</v>
      </c>
      <c r="D3257" s="2">
        <v>24720452</v>
      </c>
      <c r="E3257" s="2">
        <v>25593823</v>
      </c>
      <c r="F3257" s="2">
        <v>25157137</v>
      </c>
      <c r="G3257" s="2">
        <v>873371</v>
      </c>
      <c r="H3257">
        <v>0.36291099999999998</v>
      </c>
      <c r="I3257">
        <v>0.24158568000000002</v>
      </c>
    </row>
    <row r="3258" spans="1:9" x14ac:dyDescent="0.25">
      <c r="A3258">
        <v>8</v>
      </c>
      <c r="B3258" t="s">
        <v>3260</v>
      </c>
      <c r="C3258" s="2">
        <v>24901774</v>
      </c>
      <c r="D3258" s="2">
        <v>24901774</v>
      </c>
      <c r="E3258" s="2">
        <v>25702423</v>
      </c>
      <c r="F3258" s="2">
        <v>25302098</v>
      </c>
      <c r="G3258" s="2">
        <v>800649</v>
      </c>
      <c r="H3258">
        <v>-3.7929299999999999E-2</v>
      </c>
      <c r="I3258">
        <v>0.16900348000000001</v>
      </c>
    </row>
    <row r="3259" spans="1:9" x14ac:dyDescent="0.25">
      <c r="A3259">
        <v>8</v>
      </c>
      <c r="B3259" t="s">
        <v>3261</v>
      </c>
      <c r="C3259" s="2">
        <v>24901778</v>
      </c>
      <c r="D3259" s="2">
        <v>24901778</v>
      </c>
      <c r="E3259" s="2">
        <v>26568094</v>
      </c>
      <c r="F3259" s="2">
        <v>25734936</v>
      </c>
      <c r="G3259" s="2">
        <v>1666316</v>
      </c>
      <c r="H3259">
        <v>-3.7929299999999999E-2</v>
      </c>
      <c r="I3259">
        <v>0.25429193999999999</v>
      </c>
    </row>
    <row r="3260" spans="1:9" x14ac:dyDescent="0.25">
      <c r="A3260">
        <v>8</v>
      </c>
      <c r="B3260" t="s">
        <v>3262</v>
      </c>
      <c r="C3260" s="2">
        <v>25593820</v>
      </c>
      <c r="D3260" s="2">
        <v>25593820</v>
      </c>
      <c r="E3260" s="2">
        <v>28033564</v>
      </c>
      <c r="F3260" s="2">
        <v>26813692</v>
      </c>
      <c r="G3260" s="2">
        <v>2439744</v>
      </c>
      <c r="H3260">
        <v>0.46043800000000001</v>
      </c>
      <c r="I3260">
        <v>0.29518239999999996</v>
      </c>
    </row>
    <row r="3261" spans="1:9" x14ac:dyDescent="0.25">
      <c r="A3261">
        <v>8</v>
      </c>
      <c r="B3261" t="s">
        <v>3263</v>
      </c>
      <c r="C3261" s="2">
        <v>25593823</v>
      </c>
      <c r="D3261" s="2">
        <v>25593823</v>
      </c>
      <c r="E3261" s="2">
        <v>28708063</v>
      </c>
      <c r="F3261" s="2">
        <v>27150943</v>
      </c>
      <c r="G3261" s="2">
        <v>3114240</v>
      </c>
      <c r="H3261">
        <v>0.46043800000000001</v>
      </c>
      <c r="I3261">
        <v>0.25175540000000002</v>
      </c>
    </row>
    <row r="3262" spans="1:9" x14ac:dyDescent="0.25">
      <c r="A3262">
        <v>8</v>
      </c>
      <c r="B3262" t="s">
        <v>3264</v>
      </c>
      <c r="C3262" s="2">
        <v>25702423</v>
      </c>
      <c r="D3262" s="2">
        <v>25702423</v>
      </c>
      <c r="E3262" s="2">
        <v>28989577</v>
      </c>
      <c r="F3262" s="2">
        <v>27346000</v>
      </c>
      <c r="G3262" s="2">
        <v>3287154</v>
      </c>
      <c r="H3262">
        <v>0</v>
      </c>
      <c r="I3262">
        <v>0.2951434</v>
      </c>
    </row>
    <row r="3263" spans="1:9" x14ac:dyDescent="0.25">
      <c r="A3263">
        <v>8</v>
      </c>
      <c r="B3263" t="s">
        <v>3265</v>
      </c>
      <c r="C3263" s="2">
        <v>26568094</v>
      </c>
      <c r="D3263" s="2">
        <v>26568094</v>
      </c>
      <c r="E3263" s="2">
        <v>29076949</v>
      </c>
      <c r="F3263" s="2">
        <v>27822521</v>
      </c>
      <c r="G3263" s="2">
        <v>2508855</v>
      </c>
      <c r="H3263">
        <v>0.388513</v>
      </c>
      <c r="I3263">
        <v>0.31266278000000003</v>
      </c>
    </row>
    <row r="3264" spans="1:9" x14ac:dyDescent="0.25">
      <c r="A3264">
        <v>8</v>
      </c>
      <c r="B3264" t="s">
        <v>3266</v>
      </c>
      <c r="C3264" s="2">
        <v>28033564</v>
      </c>
      <c r="D3264" s="2">
        <v>28033564</v>
      </c>
      <c r="E3264" s="2">
        <v>29076950</v>
      </c>
      <c r="F3264" s="2">
        <v>28555257</v>
      </c>
      <c r="G3264" s="2">
        <v>1043386</v>
      </c>
      <c r="H3264">
        <v>0.166523</v>
      </c>
      <c r="I3264">
        <v>0.25247956000000005</v>
      </c>
    </row>
    <row r="3265" spans="1:9" x14ac:dyDescent="0.25">
      <c r="A3265">
        <v>8</v>
      </c>
      <c r="B3265" t="s">
        <v>3267</v>
      </c>
      <c r="C3265" s="2">
        <v>28708063</v>
      </c>
      <c r="D3265" s="2">
        <v>28708063</v>
      </c>
      <c r="E3265" s="2">
        <v>29110864</v>
      </c>
      <c r="F3265" s="2">
        <v>28909463</v>
      </c>
      <c r="G3265" s="2">
        <v>402801</v>
      </c>
      <c r="H3265">
        <v>0.24330299999999999</v>
      </c>
      <c r="I3265">
        <v>0.23479066000000004</v>
      </c>
    </row>
    <row r="3266" spans="1:9" x14ac:dyDescent="0.25">
      <c r="A3266">
        <v>8</v>
      </c>
      <c r="B3266" t="s">
        <v>3268</v>
      </c>
      <c r="C3266" s="2">
        <v>28989577</v>
      </c>
      <c r="D3266" s="2">
        <v>28989577</v>
      </c>
      <c r="E3266" s="2">
        <v>29344993</v>
      </c>
      <c r="F3266" s="2">
        <v>29167285</v>
      </c>
      <c r="G3266" s="2">
        <v>355416</v>
      </c>
      <c r="H3266">
        <v>0.67737800000000004</v>
      </c>
      <c r="I3266">
        <v>0.17355817999999998</v>
      </c>
    </row>
    <row r="3267" spans="1:9" x14ac:dyDescent="0.25">
      <c r="A3267">
        <v>8</v>
      </c>
      <c r="B3267" t="s">
        <v>3269</v>
      </c>
      <c r="C3267" s="2">
        <v>29076949</v>
      </c>
      <c r="D3267" s="2">
        <v>29076949</v>
      </c>
      <c r="E3267" s="2">
        <v>29818925</v>
      </c>
      <c r="F3267" s="2">
        <v>29447937</v>
      </c>
      <c r="G3267" s="2">
        <v>741976</v>
      </c>
      <c r="H3267">
        <v>8.7596900000000005E-2</v>
      </c>
      <c r="I3267">
        <v>0.12140838000000001</v>
      </c>
    </row>
    <row r="3268" spans="1:9" x14ac:dyDescent="0.25">
      <c r="A3268">
        <v>8</v>
      </c>
      <c r="B3268" t="s">
        <v>3270</v>
      </c>
      <c r="C3268" s="2">
        <v>29076950</v>
      </c>
      <c r="D3268" s="2">
        <v>29076950</v>
      </c>
      <c r="E3268" s="2">
        <v>30048428</v>
      </c>
      <c r="F3268" s="2">
        <v>29562689</v>
      </c>
      <c r="G3268" s="2">
        <v>971478</v>
      </c>
      <c r="H3268">
        <v>8.7596900000000005E-2</v>
      </c>
      <c r="I3268">
        <v>0.1924208</v>
      </c>
    </row>
    <row r="3269" spans="1:9" x14ac:dyDescent="0.25">
      <c r="A3269">
        <v>8</v>
      </c>
      <c r="B3269" t="s">
        <v>3271</v>
      </c>
      <c r="C3269" s="2">
        <v>29110864</v>
      </c>
      <c r="D3269" s="2">
        <v>29110864</v>
      </c>
      <c r="E3269" s="2">
        <v>30089995</v>
      </c>
      <c r="F3269" s="2">
        <v>29600429</v>
      </c>
      <c r="G3269" s="2">
        <v>979131</v>
      </c>
      <c r="H3269">
        <v>7.8078499999999995E-2</v>
      </c>
      <c r="I3269">
        <v>0.30030662000000002</v>
      </c>
    </row>
    <row r="3270" spans="1:9" x14ac:dyDescent="0.25">
      <c r="A3270">
        <v>8</v>
      </c>
      <c r="B3270" t="s">
        <v>3272</v>
      </c>
      <c r="C3270" s="2">
        <v>29344993</v>
      </c>
      <c r="D3270" s="2">
        <v>29344993</v>
      </c>
      <c r="E3270" s="2">
        <v>30969519</v>
      </c>
      <c r="F3270" s="2">
        <v>30157256</v>
      </c>
      <c r="G3270" s="2">
        <v>1624526</v>
      </c>
      <c r="H3270">
        <v>-6.2859399999999996E-2</v>
      </c>
      <c r="I3270">
        <v>0.31176351999999996</v>
      </c>
    </row>
    <row r="3271" spans="1:9" x14ac:dyDescent="0.25">
      <c r="A3271">
        <v>8</v>
      </c>
      <c r="B3271" t="s">
        <v>3273</v>
      </c>
      <c r="C3271" s="2">
        <v>29818925</v>
      </c>
      <c r="D3271" s="2">
        <v>29818925</v>
      </c>
      <c r="E3271" s="2">
        <v>31123068</v>
      </c>
      <c r="F3271" s="2">
        <v>30470996</v>
      </c>
      <c r="G3271" s="2">
        <v>1304143</v>
      </c>
      <c r="H3271">
        <v>0.41662900000000003</v>
      </c>
      <c r="I3271">
        <v>0.3457768</v>
      </c>
    </row>
    <row r="3272" spans="1:9" x14ac:dyDescent="0.25">
      <c r="A3272">
        <v>8</v>
      </c>
      <c r="B3272" t="s">
        <v>3274</v>
      </c>
      <c r="C3272" s="2">
        <v>30048428</v>
      </c>
      <c r="D3272" s="2">
        <v>30048428</v>
      </c>
      <c r="E3272" s="2">
        <v>31123094</v>
      </c>
      <c r="F3272" s="2">
        <v>30585761</v>
      </c>
      <c r="G3272" s="2">
        <v>1074666</v>
      </c>
      <c r="H3272">
        <v>0.44265900000000002</v>
      </c>
      <c r="I3272">
        <v>0.28389240000000004</v>
      </c>
    </row>
    <row r="3273" spans="1:9" x14ac:dyDescent="0.25">
      <c r="A3273">
        <v>8</v>
      </c>
      <c r="B3273" t="s">
        <v>3275</v>
      </c>
      <c r="C3273" s="2">
        <v>30089995</v>
      </c>
      <c r="D3273" s="2">
        <v>30089995</v>
      </c>
      <c r="E3273" s="2">
        <v>31477241</v>
      </c>
      <c r="F3273" s="2">
        <v>30783618</v>
      </c>
      <c r="G3273" s="2">
        <v>1387246</v>
      </c>
      <c r="H3273">
        <v>0.62702599999999997</v>
      </c>
      <c r="I3273">
        <v>0.2588454</v>
      </c>
    </row>
    <row r="3274" spans="1:9" x14ac:dyDescent="0.25">
      <c r="A3274">
        <v>8</v>
      </c>
      <c r="B3274" t="s">
        <v>3276</v>
      </c>
      <c r="C3274" s="2">
        <v>30969519</v>
      </c>
      <c r="D3274" s="2">
        <v>30969519</v>
      </c>
      <c r="E3274" s="2">
        <v>31643809</v>
      </c>
      <c r="F3274" s="2">
        <v>31306664</v>
      </c>
      <c r="G3274" s="2">
        <v>674290</v>
      </c>
      <c r="H3274">
        <v>0.13536300000000001</v>
      </c>
      <c r="I3274">
        <v>0.20980379999999998</v>
      </c>
    </row>
    <row r="3275" spans="1:9" x14ac:dyDescent="0.25">
      <c r="A3275">
        <v>8</v>
      </c>
      <c r="B3275" t="s">
        <v>3277</v>
      </c>
      <c r="C3275" s="2">
        <v>31123068</v>
      </c>
      <c r="D3275" s="2">
        <v>31123068</v>
      </c>
      <c r="E3275" s="2">
        <v>31710590</v>
      </c>
      <c r="F3275" s="2">
        <v>31416829</v>
      </c>
      <c r="G3275" s="2">
        <v>587522</v>
      </c>
      <c r="H3275">
        <v>0.107207</v>
      </c>
      <c r="I3275">
        <v>0.2521756</v>
      </c>
    </row>
    <row r="3276" spans="1:9" x14ac:dyDescent="0.25">
      <c r="A3276">
        <v>8</v>
      </c>
      <c r="B3276" t="s">
        <v>3278</v>
      </c>
      <c r="C3276" s="2">
        <v>31123094</v>
      </c>
      <c r="D3276" s="2">
        <v>31123094</v>
      </c>
      <c r="E3276" s="2">
        <v>31800055</v>
      </c>
      <c r="F3276" s="2">
        <v>31461574</v>
      </c>
      <c r="G3276" s="2">
        <v>676961</v>
      </c>
      <c r="H3276">
        <v>0.107207</v>
      </c>
      <c r="I3276">
        <v>0.29014259999999997</v>
      </c>
    </row>
    <row r="3277" spans="1:9" x14ac:dyDescent="0.25">
      <c r="A3277">
        <v>8</v>
      </c>
      <c r="B3277" t="s">
        <v>3279</v>
      </c>
      <c r="C3277" s="2">
        <v>31477241</v>
      </c>
      <c r="D3277" s="2">
        <v>31477241</v>
      </c>
      <c r="E3277" s="2">
        <v>31800089</v>
      </c>
      <c r="F3277" s="2">
        <v>31638665</v>
      </c>
      <c r="G3277" s="2">
        <v>322848</v>
      </c>
      <c r="H3277">
        <v>0.31742399999999998</v>
      </c>
      <c r="I3277">
        <v>0.26349254</v>
      </c>
    </row>
    <row r="3278" spans="1:9" x14ac:dyDescent="0.25">
      <c r="A3278">
        <v>8</v>
      </c>
      <c r="B3278" t="s">
        <v>3280</v>
      </c>
      <c r="C3278" s="2">
        <v>31643809</v>
      </c>
      <c r="D3278" s="2">
        <v>31643809</v>
      </c>
      <c r="E3278" s="2">
        <v>31800107</v>
      </c>
      <c r="F3278" s="2">
        <v>31721958</v>
      </c>
      <c r="G3278" s="2">
        <v>156298</v>
      </c>
      <c r="H3278">
        <v>0.38181799999999999</v>
      </c>
      <c r="I3278">
        <v>0.19654345999999998</v>
      </c>
    </row>
    <row r="3279" spans="1:9" x14ac:dyDescent="0.25">
      <c r="A3279">
        <v>8</v>
      </c>
      <c r="B3279" t="s">
        <v>3281</v>
      </c>
      <c r="C3279" s="2">
        <v>31710590</v>
      </c>
      <c r="D3279" s="2">
        <v>31710590</v>
      </c>
      <c r="E3279" s="2">
        <v>31925974</v>
      </c>
      <c r="F3279" s="2">
        <v>31818282</v>
      </c>
      <c r="G3279" s="2">
        <v>215384</v>
      </c>
      <c r="H3279">
        <v>0.34722199999999998</v>
      </c>
      <c r="I3279">
        <v>0.29420585999999999</v>
      </c>
    </row>
    <row r="3280" spans="1:9" x14ac:dyDescent="0.25">
      <c r="A3280">
        <v>8</v>
      </c>
      <c r="B3280" t="s">
        <v>3282</v>
      </c>
      <c r="C3280" s="2">
        <v>31800055</v>
      </c>
      <c r="D3280" s="2">
        <v>31800055</v>
      </c>
      <c r="E3280" s="2">
        <v>31952795</v>
      </c>
      <c r="F3280" s="2">
        <v>31876425</v>
      </c>
      <c r="G3280" s="2">
        <v>152740</v>
      </c>
      <c r="H3280">
        <v>0.29704199999999997</v>
      </c>
      <c r="I3280">
        <v>0.41361966</v>
      </c>
    </row>
    <row r="3281" spans="1:10" x14ac:dyDescent="0.25">
      <c r="A3281">
        <v>8</v>
      </c>
      <c r="B3281" t="s">
        <v>3283</v>
      </c>
      <c r="C3281" s="2">
        <v>31800089</v>
      </c>
      <c r="D3281" s="2">
        <v>31800089</v>
      </c>
      <c r="E3281" s="2">
        <v>32335400</v>
      </c>
      <c r="F3281" s="2">
        <v>32067744</v>
      </c>
      <c r="G3281" s="2">
        <v>535311</v>
      </c>
      <c r="H3281">
        <v>-2.6043299999999998E-2</v>
      </c>
      <c r="I3281">
        <v>0.41437185999999998</v>
      </c>
    </row>
    <row r="3282" spans="1:10" x14ac:dyDescent="0.25">
      <c r="A3282">
        <v>8</v>
      </c>
      <c r="B3282" t="s">
        <v>3284</v>
      </c>
      <c r="C3282" s="2">
        <v>31800107</v>
      </c>
      <c r="D3282" s="2">
        <v>31800107</v>
      </c>
      <c r="E3282" s="2">
        <v>32500949</v>
      </c>
      <c r="F3282" s="2">
        <v>32150528</v>
      </c>
      <c r="G3282" s="2">
        <v>700842</v>
      </c>
      <c r="H3282">
        <v>-1.7321400000000001E-2</v>
      </c>
      <c r="I3282">
        <v>0.51094232000000006</v>
      </c>
      <c r="J3282">
        <v>0.997</v>
      </c>
    </row>
    <row r="3283" spans="1:10" x14ac:dyDescent="0.25">
      <c r="A3283">
        <v>8</v>
      </c>
      <c r="B3283" t="s">
        <v>3285</v>
      </c>
      <c r="C3283" s="2">
        <v>31925974</v>
      </c>
      <c r="D3283" s="2">
        <v>31925974</v>
      </c>
      <c r="E3283" s="2">
        <v>32596193</v>
      </c>
      <c r="F3283" s="2">
        <v>32261083</v>
      </c>
      <c r="G3283" s="2">
        <v>670219</v>
      </c>
      <c r="H3283">
        <v>0.87012999999999996</v>
      </c>
      <c r="I3283">
        <v>0.56676260000000001</v>
      </c>
      <c r="J3283">
        <v>0.999</v>
      </c>
    </row>
    <row r="3284" spans="1:10" x14ac:dyDescent="0.25">
      <c r="A3284">
        <v>8</v>
      </c>
      <c r="B3284" t="s">
        <v>3286</v>
      </c>
      <c r="C3284" s="2">
        <v>31952795</v>
      </c>
      <c r="D3284" s="2">
        <v>31952795</v>
      </c>
      <c r="E3284" s="2">
        <v>33205532</v>
      </c>
      <c r="F3284" s="2">
        <v>32579163</v>
      </c>
      <c r="G3284" s="2">
        <v>1252737</v>
      </c>
      <c r="H3284">
        <v>0.94429099999999999</v>
      </c>
      <c r="I3284">
        <v>0.39851006</v>
      </c>
    </row>
    <row r="3285" spans="1:10" x14ac:dyDescent="0.25">
      <c r="A3285">
        <v>8</v>
      </c>
      <c r="B3285" t="s">
        <v>3287</v>
      </c>
      <c r="C3285" s="2">
        <v>32335400</v>
      </c>
      <c r="D3285" s="2">
        <v>32335400</v>
      </c>
      <c r="E3285" s="2">
        <v>33811583</v>
      </c>
      <c r="F3285" s="2">
        <v>33073491</v>
      </c>
      <c r="G3285" s="2">
        <v>1476183</v>
      </c>
      <c r="H3285">
        <v>0.30080299999999999</v>
      </c>
      <c r="I3285">
        <v>0.20325241999999996</v>
      </c>
    </row>
    <row r="3286" spans="1:10" x14ac:dyDescent="0.25">
      <c r="A3286">
        <v>8</v>
      </c>
      <c r="B3286" t="s">
        <v>3288</v>
      </c>
      <c r="C3286" s="2">
        <v>32500949</v>
      </c>
      <c r="D3286" s="2">
        <v>32500949</v>
      </c>
      <c r="E3286" s="2">
        <v>33811592</v>
      </c>
      <c r="F3286" s="2">
        <v>33156270</v>
      </c>
      <c r="G3286" s="2">
        <v>1310643</v>
      </c>
      <c r="H3286">
        <v>0.45680900000000002</v>
      </c>
      <c r="I3286">
        <v>0.13669238000000003</v>
      </c>
    </row>
    <row r="3287" spans="1:10" x14ac:dyDescent="0.25">
      <c r="A3287">
        <v>8</v>
      </c>
      <c r="B3287" t="s">
        <v>3289</v>
      </c>
      <c r="C3287" s="2">
        <v>32596193</v>
      </c>
      <c r="D3287" s="2">
        <v>32596193</v>
      </c>
      <c r="E3287" s="2">
        <v>33872219</v>
      </c>
      <c r="F3287" s="2">
        <v>33234206</v>
      </c>
      <c r="G3287" s="2">
        <v>1276026</v>
      </c>
      <c r="H3287">
        <v>0.26178000000000001</v>
      </c>
      <c r="I3287">
        <v>3.8153159999999998E-2</v>
      </c>
    </row>
    <row r="3288" spans="1:10" x14ac:dyDescent="0.25">
      <c r="A3288">
        <v>8</v>
      </c>
      <c r="B3288" t="s">
        <v>3290</v>
      </c>
      <c r="C3288" s="2">
        <v>33205532</v>
      </c>
      <c r="D3288" s="2">
        <v>33205532</v>
      </c>
      <c r="E3288" s="2">
        <v>34842731</v>
      </c>
      <c r="F3288" s="2">
        <v>34024131</v>
      </c>
      <c r="G3288" s="2">
        <v>1637199</v>
      </c>
      <c r="H3288">
        <v>2.8867299999999999E-2</v>
      </c>
      <c r="I3288">
        <v>-9.1635199999999997E-3</v>
      </c>
    </row>
    <row r="3289" spans="1:10" x14ac:dyDescent="0.25">
      <c r="A3289">
        <v>8</v>
      </c>
      <c r="B3289" t="s">
        <v>3291</v>
      </c>
      <c r="C3289" s="2">
        <v>33811583</v>
      </c>
      <c r="D3289" s="2">
        <v>33811583</v>
      </c>
      <c r="E3289" s="2">
        <v>37342551</v>
      </c>
      <c r="F3289" s="2">
        <v>35577067</v>
      </c>
      <c r="G3289" s="2">
        <v>3530968</v>
      </c>
      <c r="H3289">
        <v>-3.1997200000000003E-2</v>
      </c>
      <c r="I3289">
        <v>5.117182E-2</v>
      </c>
    </row>
    <row r="3290" spans="1:10" x14ac:dyDescent="0.25">
      <c r="A3290">
        <v>8</v>
      </c>
      <c r="B3290" t="s">
        <v>3292</v>
      </c>
      <c r="C3290" s="2">
        <v>33811592</v>
      </c>
      <c r="D3290" s="2">
        <v>33811592</v>
      </c>
      <c r="E3290" s="2">
        <v>37487009</v>
      </c>
      <c r="F3290" s="2">
        <v>35649300</v>
      </c>
      <c r="G3290" s="2">
        <v>3675417</v>
      </c>
      <c r="H3290">
        <v>-3.1997200000000003E-2</v>
      </c>
      <c r="I3290">
        <v>0.12451506000000001</v>
      </c>
    </row>
    <row r="3291" spans="1:10" x14ac:dyDescent="0.25">
      <c r="A3291">
        <v>8</v>
      </c>
      <c r="B3291" t="s">
        <v>3293</v>
      </c>
      <c r="C3291" s="2">
        <v>33872219</v>
      </c>
      <c r="D3291" s="2">
        <v>33872219</v>
      </c>
      <c r="E3291" s="2">
        <v>38487015</v>
      </c>
      <c r="F3291" s="2">
        <v>36179617</v>
      </c>
      <c r="G3291" s="2">
        <v>4614796</v>
      </c>
      <c r="H3291">
        <v>-3.5887099999999998E-2</v>
      </c>
      <c r="I3291">
        <v>0.2333799</v>
      </c>
    </row>
    <row r="3292" spans="1:10" x14ac:dyDescent="0.25">
      <c r="A3292">
        <v>8</v>
      </c>
      <c r="B3292" t="s">
        <v>3294</v>
      </c>
      <c r="C3292" s="2">
        <v>34842731</v>
      </c>
      <c r="D3292" s="2">
        <v>34842731</v>
      </c>
      <c r="E3292" s="2">
        <v>38641492</v>
      </c>
      <c r="F3292" s="2">
        <v>36742111</v>
      </c>
      <c r="G3292" s="2">
        <v>3798761</v>
      </c>
      <c r="H3292">
        <v>2.51966E-2</v>
      </c>
      <c r="I3292">
        <v>0.24462906000000001</v>
      </c>
    </row>
    <row r="3293" spans="1:10" x14ac:dyDescent="0.25">
      <c r="A3293">
        <v>8</v>
      </c>
      <c r="B3293" t="s">
        <v>3295</v>
      </c>
      <c r="C3293" s="2">
        <v>37342551</v>
      </c>
      <c r="D3293" s="2">
        <v>37342551</v>
      </c>
      <c r="E3293" s="2">
        <v>38645633</v>
      </c>
      <c r="F3293" s="2">
        <v>37994092</v>
      </c>
      <c r="G3293" s="2">
        <v>1303082</v>
      </c>
      <c r="H3293">
        <v>0.330544</v>
      </c>
      <c r="I3293">
        <v>0.30571934000000001</v>
      </c>
    </row>
    <row r="3294" spans="1:10" x14ac:dyDescent="0.25">
      <c r="A3294">
        <v>8</v>
      </c>
      <c r="B3294" t="s">
        <v>3296</v>
      </c>
      <c r="C3294" s="2">
        <v>37487009</v>
      </c>
      <c r="D3294" s="2">
        <v>37487009</v>
      </c>
      <c r="E3294" s="2">
        <v>38788566</v>
      </c>
      <c r="F3294" s="2">
        <v>38137787</v>
      </c>
      <c r="G3294" s="2">
        <v>1301557</v>
      </c>
      <c r="H3294">
        <v>0.33471899999999999</v>
      </c>
      <c r="I3294">
        <v>0.31011193999999997</v>
      </c>
    </row>
    <row r="3295" spans="1:10" x14ac:dyDescent="0.25">
      <c r="A3295">
        <v>8</v>
      </c>
      <c r="B3295" t="s">
        <v>3297</v>
      </c>
      <c r="C3295" s="2">
        <v>38487015</v>
      </c>
      <c r="D3295" s="2">
        <v>38487015</v>
      </c>
      <c r="E3295" s="2">
        <v>38988601</v>
      </c>
      <c r="F3295" s="2">
        <v>38737808</v>
      </c>
      <c r="G3295" s="2">
        <v>501586</v>
      </c>
      <c r="H3295">
        <v>0.51232699999999998</v>
      </c>
      <c r="I3295">
        <v>0.29855153999999995</v>
      </c>
    </row>
    <row r="3296" spans="1:10" x14ac:dyDescent="0.25">
      <c r="A3296">
        <v>8</v>
      </c>
      <c r="B3296" t="s">
        <v>3298</v>
      </c>
      <c r="C3296" s="2">
        <v>38641492</v>
      </c>
      <c r="D3296" s="2">
        <v>38641492</v>
      </c>
      <c r="E3296" s="2">
        <v>38988607</v>
      </c>
      <c r="F3296" s="2">
        <v>38815049</v>
      </c>
      <c r="G3296" s="2">
        <v>347115</v>
      </c>
      <c r="H3296">
        <v>2.03587E-2</v>
      </c>
      <c r="I3296">
        <v>0.19206128000000003</v>
      </c>
    </row>
    <row r="3297" spans="1:9" x14ac:dyDescent="0.25">
      <c r="A3297">
        <v>8</v>
      </c>
      <c r="B3297" t="s">
        <v>3299</v>
      </c>
      <c r="C3297" s="2">
        <v>38645633</v>
      </c>
      <c r="D3297" s="2">
        <v>38645633</v>
      </c>
      <c r="E3297" s="2">
        <v>39006998</v>
      </c>
      <c r="F3297" s="2">
        <v>38826315</v>
      </c>
      <c r="G3297" s="2">
        <v>361365</v>
      </c>
      <c r="H3297">
        <v>0.330648</v>
      </c>
      <c r="I3297">
        <v>0.26821274000000001</v>
      </c>
    </row>
    <row r="3298" spans="1:9" x14ac:dyDescent="0.25">
      <c r="A3298">
        <v>8</v>
      </c>
      <c r="B3298" t="s">
        <v>3300</v>
      </c>
      <c r="C3298" s="2">
        <v>38788566</v>
      </c>
      <c r="D3298" s="2">
        <v>38788566</v>
      </c>
      <c r="E3298" s="2">
        <v>39094137</v>
      </c>
      <c r="F3298" s="2">
        <v>38941351</v>
      </c>
      <c r="G3298" s="2">
        <v>305571</v>
      </c>
      <c r="H3298">
        <v>0.35250700000000001</v>
      </c>
      <c r="I3298">
        <v>0.20402392200000002</v>
      </c>
    </row>
    <row r="3299" spans="1:9" x14ac:dyDescent="0.25">
      <c r="A3299">
        <v>8</v>
      </c>
      <c r="B3299" t="s">
        <v>3301</v>
      </c>
      <c r="C3299" s="2">
        <v>38988601</v>
      </c>
      <c r="D3299" s="2">
        <v>38988601</v>
      </c>
      <c r="E3299" s="2">
        <v>39327844</v>
      </c>
      <c r="F3299" s="2">
        <v>39158222</v>
      </c>
      <c r="G3299" s="2">
        <v>339243</v>
      </c>
      <c r="H3299">
        <v>0.27691700000000002</v>
      </c>
      <c r="I3299">
        <v>0.222093922</v>
      </c>
    </row>
    <row r="3300" spans="1:9" x14ac:dyDescent="0.25">
      <c r="A3300">
        <v>8</v>
      </c>
      <c r="B3300" t="s">
        <v>3302</v>
      </c>
      <c r="C3300" s="2">
        <v>38988607</v>
      </c>
      <c r="D3300" s="2">
        <v>38988607</v>
      </c>
      <c r="E3300" s="2">
        <v>41966296</v>
      </c>
      <c r="F3300" s="2">
        <v>40477451</v>
      </c>
      <c r="G3300" s="2">
        <v>2977689</v>
      </c>
      <c r="H3300">
        <v>-2.0124300000000001E-2</v>
      </c>
      <c r="I3300">
        <v>0.25809192199999997</v>
      </c>
    </row>
    <row r="3301" spans="1:9" x14ac:dyDescent="0.25">
      <c r="A3301">
        <v>8</v>
      </c>
      <c r="B3301" t="s">
        <v>3303</v>
      </c>
      <c r="C3301" s="2">
        <v>39006998</v>
      </c>
      <c r="D3301" s="2">
        <v>39006998</v>
      </c>
      <c r="E3301" s="2">
        <v>42123703</v>
      </c>
      <c r="F3301" s="2">
        <v>40565350</v>
      </c>
      <c r="G3301" s="2">
        <v>3116705</v>
      </c>
      <c r="H3301">
        <v>0.40111599999999997</v>
      </c>
      <c r="I3301">
        <v>0.26211678199999999</v>
      </c>
    </row>
    <row r="3302" spans="1:9" x14ac:dyDescent="0.25">
      <c r="A3302">
        <v>8</v>
      </c>
      <c r="B3302" t="s">
        <v>3304</v>
      </c>
      <c r="C3302" s="2">
        <v>39094137</v>
      </c>
      <c r="D3302" s="2">
        <v>39094137</v>
      </c>
      <c r="E3302" s="2">
        <v>45432841</v>
      </c>
      <c r="F3302" s="2">
        <v>42263489</v>
      </c>
      <c r="G3302" s="2">
        <v>6338704</v>
      </c>
      <c r="H3302">
        <v>9.7039099999999996E-3</v>
      </c>
      <c r="I3302">
        <v>0.23744918200000004</v>
      </c>
    </row>
    <row r="3303" spans="1:9" x14ac:dyDescent="0.25">
      <c r="A3303">
        <v>8</v>
      </c>
      <c r="B3303" t="s">
        <v>3305</v>
      </c>
      <c r="C3303" s="2">
        <v>39327844</v>
      </c>
      <c r="D3303" s="2">
        <v>39327844</v>
      </c>
      <c r="E3303" s="2">
        <v>47270731</v>
      </c>
      <c r="F3303" s="2">
        <v>43299287</v>
      </c>
      <c r="G3303" s="2">
        <v>7942887</v>
      </c>
      <c r="H3303">
        <v>0.442857</v>
      </c>
      <c r="I3303">
        <v>0.39142860000000002</v>
      </c>
    </row>
    <row r="3304" spans="1:9" x14ac:dyDescent="0.25">
      <c r="A3304">
        <v>8</v>
      </c>
      <c r="B3304" t="s">
        <v>3306</v>
      </c>
      <c r="C3304" s="2">
        <v>41966296</v>
      </c>
      <c r="D3304" s="2">
        <v>41966296</v>
      </c>
      <c r="E3304" s="2">
        <v>47560080</v>
      </c>
      <c r="F3304" s="2">
        <v>44763188</v>
      </c>
      <c r="G3304" s="2">
        <v>5593784</v>
      </c>
      <c r="H3304">
        <v>0.45690700000000001</v>
      </c>
      <c r="I3304">
        <v>0.31880041999999997</v>
      </c>
    </row>
    <row r="3305" spans="1:9" x14ac:dyDescent="0.25">
      <c r="A3305">
        <v>8</v>
      </c>
      <c r="B3305" t="s">
        <v>3307</v>
      </c>
      <c r="C3305" s="2">
        <v>42123703</v>
      </c>
      <c r="D3305" s="2">
        <v>42123703</v>
      </c>
      <c r="E3305" s="2">
        <v>47951469</v>
      </c>
      <c r="F3305" s="2">
        <v>45037586</v>
      </c>
      <c r="G3305" s="2">
        <v>5827766</v>
      </c>
      <c r="H3305">
        <v>0</v>
      </c>
      <c r="I3305">
        <v>0.29370762</v>
      </c>
    </row>
    <row r="3306" spans="1:9" x14ac:dyDescent="0.25">
      <c r="A3306">
        <v>8</v>
      </c>
      <c r="B3306" t="s">
        <v>3308</v>
      </c>
      <c r="C3306" s="2">
        <v>45432841</v>
      </c>
      <c r="D3306" s="2">
        <v>45432841</v>
      </c>
      <c r="E3306" s="2">
        <v>49221643</v>
      </c>
      <c r="F3306" s="2">
        <v>47327242</v>
      </c>
      <c r="G3306" s="2">
        <v>3788802</v>
      </c>
      <c r="H3306">
        <v>0.27777800000000002</v>
      </c>
      <c r="I3306">
        <v>0.34052881999999995</v>
      </c>
    </row>
    <row r="3307" spans="1:9" x14ac:dyDescent="0.25">
      <c r="A3307">
        <v>8</v>
      </c>
      <c r="B3307" t="s">
        <v>3309</v>
      </c>
      <c r="C3307" s="2">
        <v>47270731</v>
      </c>
      <c r="D3307" s="2">
        <v>47270731</v>
      </c>
      <c r="E3307" s="2">
        <v>49489968</v>
      </c>
      <c r="F3307" s="2">
        <v>48380349</v>
      </c>
      <c r="G3307" s="2">
        <v>2219237</v>
      </c>
      <c r="H3307">
        <v>0.77960099999999999</v>
      </c>
      <c r="I3307">
        <v>0.37736841999999993</v>
      </c>
    </row>
    <row r="3308" spans="1:9" x14ac:dyDescent="0.25">
      <c r="A3308">
        <v>8</v>
      </c>
      <c r="B3308" t="s">
        <v>3310</v>
      </c>
      <c r="C3308" s="2">
        <v>47560080</v>
      </c>
      <c r="D3308" s="2">
        <v>47560080</v>
      </c>
      <c r="E3308" s="2">
        <v>50740314</v>
      </c>
      <c r="F3308" s="2">
        <v>49150197</v>
      </c>
      <c r="G3308" s="2">
        <v>3180234</v>
      </c>
      <c r="H3308">
        <v>7.9716099999999998E-2</v>
      </c>
      <c r="I3308">
        <v>0.23572424</v>
      </c>
    </row>
    <row r="3309" spans="1:9" x14ac:dyDescent="0.25">
      <c r="A3309">
        <v>8</v>
      </c>
      <c r="B3309" t="s">
        <v>3311</v>
      </c>
      <c r="C3309" s="2">
        <v>47951469</v>
      </c>
      <c r="D3309" s="2">
        <v>47951469</v>
      </c>
      <c r="E3309" s="2">
        <v>50751802</v>
      </c>
      <c r="F3309" s="2">
        <v>49351635</v>
      </c>
      <c r="G3309" s="2">
        <v>2800333</v>
      </c>
      <c r="H3309">
        <v>0.33144299999999999</v>
      </c>
      <c r="I3309">
        <v>0.2135215</v>
      </c>
    </row>
    <row r="3310" spans="1:9" x14ac:dyDescent="0.25">
      <c r="A3310">
        <v>8</v>
      </c>
      <c r="B3310" t="s">
        <v>3312</v>
      </c>
      <c r="C3310" s="2">
        <v>49221643</v>
      </c>
      <c r="D3310" s="2">
        <v>49221643</v>
      </c>
      <c r="E3310" s="2">
        <v>53027911</v>
      </c>
      <c r="F3310" s="2">
        <v>51124777</v>
      </c>
      <c r="G3310" s="2">
        <v>3806268</v>
      </c>
      <c r="H3310">
        <v>0.23410600000000001</v>
      </c>
      <c r="I3310">
        <v>0.16080461999999998</v>
      </c>
    </row>
    <row r="3311" spans="1:9" x14ac:dyDescent="0.25">
      <c r="A3311">
        <v>8</v>
      </c>
      <c r="B3311" t="s">
        <v>3313</v>
      </c>
      <c r="C3311" s="2">
        <v>49489968</v>
      </c>
      <c r="D3311" s="2">
        <v>49489968</v>
      </c>
      <c r="E3311" s="2">
        <v>54318709</v>
      </c>
      <c r="F3311" s="2">
        <v>51904338</v>
      </c>
      <c r="G3311" s="2">
        <v>4828741</v>
      </c>
      <c r="H3311">
        <v>0.461976</v>
      </c>
      <c r="I3311">
        <v>0.11481535800000001</v>
      </c>
    </row>
    <row r="3312" spans="1:9" x14ac:dyDescent="0.25">
      <c r="A3312">
        <v>8</v>
      </c>
      <c r="B3312" t="s">
        <v>3314</v>
      </c>
      <c r="C3312" s="2">
        <v>50740314</v>
      </c>
      <c r="D3312" s="2">
        <v>50740314</v>
      </c>
      <c r="E3312" s="2">
        <v>54906111</v>
      </c>
      <c r="F3312" s="2">
        <v>52823212</v>
      </c>
      <c r="G3312" s="2">
        <v>4165797</v>
      </c>
      <c r="H3312">
        <v>7.1380100000000002E-2</v>
      </c>
      <c r="I3312">
        <v>0.11933535800000002</v>
      </c>
    </row>
    <row r="3313" spans="1:9" x14ac:dyDescent="0.25">
      <c r="A3313">
        <v>8</v>
      </c>
      <c r="B3313" t="s">
        <v>3315</v>
      </c>
      <c r="C3313" s="2">
        <v>50751802</v>
      </c>
      <c r="D3313" s="2">
        <v>50751802</v>
      </c>
      <c r="E3313" s="2">
        <v>55669549</v>
      </c>
      <c r="F3313" s="2">
        <v>53210675</v>
      </c>
      <c r="G3313" s="2">
        <v>4917747</v>
      </c>
      <c r="H3313">
        <v>-3.1297600000000002E-2</v>
      </c>
      <c r="I3313">
        <v>9.7651938000000008E-2</v>
      </c>
    </row>
    <row r="3314" spans="1:9" x14ac:dyDescent="0.25">
      <c r="A3314">
        <v>8</v>
      </c>
      <c r="B3314" t="s">
        <v>3316</v>
      </c>
      <c r="C3314" s="2">
        <v>53027911</v>
      </c>
      <c r="D3314" s="2">
        <v>53027911</v>
      </c>
      <c r="E3314" s="2">
        <v>56576388</v>
      </c>
      <c r="F3314" s="2">
        <v>54802149</v>
      </c>
      <c r="G3314" s="2">
        <v>3548477</v>
      </c>
      <c r="H3314">
        <v>6.7858600000000005E-2</v>
      </c>
      <c r="I3314">
        <v>0.10542661000000002</v>
      </c>
    </row>
    <row r="3315" spans="1:9" x14ac:dyDescent="0.25">
      <c r="A3315">
        <v>8</v>
      </c>
      <c r="B3315" t="s">
        <v>3317</v>
      </c>
      <c r="C3315" s="2">
        <v>54318709</v>
      </c>
      <c r="D3315" s="2">
        <v>54318709</v>
      </c>
      <c r="E3315" s="2">
        <v>56576395</v>
      </c>
      <c r="F3315" s="2">
        <v>55447552</v>
      </c>
      <c r="G3315" s="2">
        <v>2257686</v>
      </c>
      <c r="H3315">
        <v>4.1596899999999997E-3</v>
      </c>
      <c r="I3315">
        <v>9.3370042E-2</v>
      </c>
    </row>
    <row r="3316" spans="1:9" x14ac:dyDescent="0.25">
      <c r="A3316">
        <v>8</v>
      </c>
      <c r="B3316" t="s">
        <v>3318</v>
      </c>
      <c r="C3316" s="2">
        <v>54906111</v>
      </c>
      <c r="D3316" s="2">
        <v>54906111</v>
      </c>
      <c r="E3316" s="2">
        <v>56576400</v>
      </c>
      <c r="F3316" s="2">
        <v>55741255</v>
      </c>
      <c r="G3316" s="2">
        <v>1670289</v>
      </c>
      <c r="H3316">
        <v>0.48457600000000001</v>
      </c>
      <c r="I3316">
        <v>9.7943504000000001E-2</v>
      </c>
    </row>
    <row r="3317" spans="1:9" x14ac:dyDescent="0.25">
      <c r="A3317">
        <v>8</v>
      </c>
      <c r="B3317" t="s">
        <v>3319</v>
      </c>
      <c r="C3317" s="2">
        <v>55669549</v>
      </c>
      <c r="D3317" s="2">
        <v>55669549</v>
      </c>
      <c r="E3317" s="2">
        <v>56576412</v>
      </c>
      <c r="F3317" s="2">
        <v>56122980</v>
      </c>
      <c r="G3317" s="2">
        <v>906863</v>
      </c>
      <c r="H3317">
        <v>-3.7037E-2</v>
      </c>
      <c r="I3317">
        <v>2.5434560000000004E-3</v>
      </c>
    </row>
    <row r="3318" spans="1:9" x14ac:dyDescent="0.25">
      <c r="A3318">
        <v>8</v>
      </c>
      <c r="B3318" t="s">
        <v>3320</v>
      </c>
      <c r="C3318" s="2">
        <v>56576388</v>
      </c>
      <c r="D3318" s="2">
        <v>56576388</v>
      </c>
      <c r="E3318" s="2">
        <v>57424242</v>
      </c>
      <c r="F3318" s="2">
        <v>57000315</v>
      </c>
      <c r="G3318" s="2">
        <v>847854</v>
      </c>
      <c r="H3318">
        <v>7.57576E-3</v>
      </c>
      <c r="I3318">
        <v>1.6863959999999997E-3</v>
      </c>
    </row>
    <row r="3319" spans="1:9" x14ac:dyDescent="0.25">
      <c r="A3319">
        <v>8</v>
      </c>
      <c r="B3319" t="s">
        <v>3321</v>
      </c>
      <c r="C3319" s="2">
        <v>56576395</v>
      </c>
      <c r="D3319" s="2">
        <v>56576395</v>
      </c>
      <c r="E3319" s="2">
        <v>59137913</v>
      </c>
      <c r="F3319" s="2">
        <v>57857154</v>
      </c>
      <c r="G3319" s="2">
        <v>2561518</v>
      </c>
      <c r="H3319">
        <v>7.57576E-3</v>
      </c>
      <c r="I3319">
        <v>-5.4750560000000007E-3</v>
      </c>
    </row>
    <row r="3320" spans="1:9" x14ac:dyDescent="0.25">
      <c r="A3320">
        <v>8</v>
      </c>
      <c r="B3320" t="s">
        <v>3322</v>
      </c>
      <c r="C3320" s="2">
        <v>56576400</v>
      </c>
      <c r="D3320" s="2">
        <v>56576400</v>
      </c>
      <c r="E3320" s="2">
        <v>59137920</v>
      </c>
      <c r="F3320" s="2">
        <v>57857160</v>
      </c>
      <c r="G3320" s="2">
        <v>2561520</v>
      </c>
      <c r="H3320">
        <v>2.7026999999999999E-2</v>
      </c>
      <c r="I3320">
        <v>-1.2636508000000001E-2</v>
      </c>
    </row>
    <row r="3321" spans="1:9" x14ac:dyDescent="0.25">
      <c r="A3321">
        <v>8</v>
      </c>
      <c r="B3321" t="s">
        <v>3323</v>
      </c>
      <c r="C3321" s="2">
        <v>56576412</v>
      </c>
      <c r="D3321" s="2">
        <v>56576412</v>
      </c>
      <c r="E3321" s="2">
        <v>59137928</v>
      </c>
      <c r="F3321" s="2">
        <v>57857170</v>
      </c>
      <c r="G3321" s="2">
        <v>2561516</v>
      </c>
      <c r="H3321">
        <v>7.57576E-3</v>
      </c>
      <c r="I3321">
        <v>-2.3688207999999999E-2</v>
      </c>
    </row>
    <row r="3322" spans="1:9" x14ac:dyDescent="0.25">
      <c r="A3322">
        <v>8</v>
      </c>
      <c r="B3322" t="s">
        <v>3324</v>
      </c>
      <c r="C3322" s="2">
        <v>57424242</v>
      </c>
      <c r="D3322" s="2">
        <v>57424242</v>
      </c>
      <c r="E3322" s="2">
        <v>61654724</v>
      </c>
      <c r="F3322" s="2">
        <v>59539483</v>
      </c>
      <c r="G3322" s="2">
        <v>4230482</v>
      </c>
      <c r="H3322">
        <v>-4.1322299999999999E-2</v>
      </c>
      <c r="I3322">
        <v>-2.5203359999999998E-2</v>
      </c>
    </row>
    <row r="3323" spans="1:9" x14ac:dyDescent="0.25">
      <c r="A3323">
        <v>8</v>
      </c>
      <c r="B3323" t="s">
        <v>3325</v>
      </c>
      <c r="C3323" s="2">
        <v>59137913</v>
      </c>
      <c r="D3323" s="2">
        <v>59137913</v>
      </c>
      <c r="E3323" s="2">
        <v>61654737</v>
      </c>
      <c r="F3323" s="2">
        <v>60396325</v>
      </c>
      <c r="G3323" s="2">
        <v>2516824</v>
      </c>
      <c r="H3323">
        <v>-2.82315E-2</v>
      </c>
      <c r="I3323">
        <v>-1.69389E-2</v>
      </c>
    </row>
    <row r="3324" spans="1:9" x14ac:dyDescent="0.25">
      <c r="A3324">
        <v>8</v>
      </c>
      <c r="B3324" t="s">
        <v>3326</v>
      </c>
      <c r="C3324" s="2">
        <v>59137920</v>
      </c>
      <c r="D3324" s="2">
        <v>59137920</v>
      </c>
      <c r="E3324" s="2">
        <v>61799028</v>
      </c>
      <c r="F3324" s="2">
        <v>60468474</v>
      </c>
      <c r="G3324" s="2">
        <v>2661108</v>
      </c>
      <c r="H3324">
        <v>-2.82315E-2</v>
      </c>
      <c r="I3324">
        <v>2.8741399999999993E-2</v>
      </c>
    </row>
    <row r="3325" spans="1:9" x14ac:dyDescent="0.25">
      <c r="A3325">
        <v>8</v>
      </c>
      <c r="B3325" t="s">
        <v>3327</v>
      </c>
      <c r="C3325" s="2">
        <v>59137928</v>
      </c>
      <c r="D3325" s="2">
        <v>59137928</v>
      </c>
      <c r="E3325" s="2">
        <v>63456981</v>
      </c>
      <c r="F3325" s="2">
        <v>61297454</v>
      </c>
      <c r="G3325" s="2">
        <v>4319053</v>
      </c>
      <c r="H3325">
        <v>-2.82315E-2</v>
      </c>
      <c r="I3325">
        <v>3.239061E-2</v>
      </c>
    </row>
    <row r="3326" spans="1:9" x14ac:dyDescent="0.25">
      <c r="A3326">
        <v>8</v>
      </c>
      <c r="B3326" t="s">
        <v>3328</v>
      </c>
      <c r="C3326" s="2">
        <v>61654724</v>
      </c>
      <c r="D3326" s="2">
        <v>61654724</v>
      </c>
      <c r="E3326" s="2">
        <v>65785639</v>
      </c>
      <c r="F3326" s="2">
        <v>63720181</v>
      </c>
      <c r="G3326" s="2">
        <v>4130915</v>
      </c>
      <c r="H3326">
        <v>0</v>
      </c>
      <c r="I3326">
        <v>5.222766999999999E-2</v>
      </c>
    </row>
    <row r="3327" spans="1:9" x14ac:dyDescent="0.25">
      <c r="A3327">
        <v>8</v>
      </c>
      <c r="B3327" t="s">
        <v>3329</v>
      </c>
      <c r="C3327" s="2">
        <v>61654737</v>
      </c>
      <c r="D3327" s="2">
        <v>61654737</v>
      </c>
      <c r="E3327" s="2">
        <v>66134182</v>
      </c>
      <c r="F3327" s="2">
        <v>63894459</v>
      </c>
      <c r="G3327" s="2">
        <v>4479445</v>
      </c>
      <c r="H3327">
        <v>0</v>
      </c>
      <c r="I3327">
        <v>6.2716649999999999E-2</v>
      </c>
    </row>
    <row r="3328" spans="1:9" x14ac:dyDescent="0.25">
      <c r="A3328">
        <v>8</v>
      </c>
      <c r="B3328" t="s">
        <v>3330</v>
      </c>
      <c r="C3328" s="2">
        <v>61799028</v>
      </c>
      <c r="D3328" s="2">
        <v>61799028</v>
      </c>
      <c r="E3328" s="2">
        <v>66731337</v>
      </c>
      <c r="F3328" s="2">
        <v>64265182</v>
      </c>
      <c r="G3328" s="2">
        <v>4932309</v>
      </c>
      <c r="H3328">
        <v>0.20016999999999999</v>
      </c>
      <c r="I3328">
        <v>6.1050123999999997E-2</v>
      </c>
    </row>
    <row r="3329" spans="1:9" x14ac:dyDescent="0.25">
      <c r="A3329">
        <v>8</v>
      </c>
      <c r="B3329" t="s">
        <v>3331</v>
      </c>
      <c r="C3329" s="2">
        <v>63456981</v>
      </c>
      <c r="D3329" s="2">
        <v>63456981</v>
      </c>
      <c r="E3329" s="2">
        <v>66741136</v>
      </c>
      <c r="F3329" s="2">
        <v>65099058</v>
      </c>
      <c r="G3329" s="2">
        <v>3284155</v>
      </c>
      <c r="H3329">
        <v>-9.9854499999999999E-3</v>
      </c>
      <c r="I3329">
        <v>1.6153023999999995E-2</v>
      </c>
    </row>
    <row r="3330" spans="1:9" x14ac:dyDescent="0.25">
      <c r="A3330">
        <v>8</v>
      </c>
      <c r="B3330" t="s">
        <v>3332</v>
      </c>
      <c r="C3330" s="2">
        <v>65785639</v>
      </c>
      <c r="D3330" s="2">
        <v>65785639</v>
      </c>
      <c r="E3330" s="2">
        <v>66958140</v>
      </c>
      <c r="F3330" s="2">
        <v>66371889</v>
      </c>
      <c r="G3330" s="2">
        <v>1172501</v>
      </c>
      <c r="H3330">
        <v>7.0953799999999997E-2</v>
      </c>
      <c r="I3330">
        <v>2.9359173999999998E-2</v>
      </c>
    </row>
    <row r="3331" spans="1:9" x14ac:dyDescent="0.25">
      <c r="A3331">
        <v>8</v>
      </c>
      <c r="B3331" t="s">
        <v>3333</v>
      </c>
      <c r="C3331" s="2">
        <v>66134182</v>
      </c>
      <c r="D3331" s="2">
        <v>66134182</v>
      </c>
      <c r="E3331" s="2">
        <v>67997823</v>
      </c>
      <c r="F3331" s="2">
        <v>67066002</v>
      </c>
      <c r="G3331" s="2">
        <v>1863641</v>
      </c>
      <c r="H3331">
        <v>5.2444900000000003E-2</v>
      </c>
      <c r="I3331">
        <v>1.5343340399999999E-2</v>
      </c>
    </row>
    <row r="3332" spans="1:9" x14ac:dyDescent="0.25">
      <c r="A3332">
        <v>8</v>
      </c>
      <c r="B3332" t="s">
        <v>3334</v>
      </c>
      <c r="C3332" s="2">
        <v>66731337</v>
      </c>
      <c r="D3332" s="2">
        <v>66731337</v>
      </c>
      <c r="E3332" s="2">
        <v>70109185</v>
      </c>
      <c r="F3332" s="2">
        <v>68420261</v>
      </c>
      <c r="G3332" s="2">
        <v>3377848</v>
      </c>
      <c r="H3332">
        <v>-8.3326300000000006E-3</v>
      </c>
      <c r="I3332">
        <v>4.7278560400000003E-2</v>
      </c>
    </row>
    <row r="3333" spans="1:9" x14ac:dyDescent="0.25">
      <c r="A3333">
        <v>8</v>
      </c>
      <c r="B3333" t="s">
        <v>3335</v>
      </c>
      <c r="C3333" s="2">
        <v>66741136</v>
      </c>
      <c r="D3333" s="2">
        <v>66741136</v>
      </c>
      <c r="E3333" s="2">
        <v>70898377</v>
      </c>
      <c r="F3333" s="2">
        <v>68819756</v>
      </c>
      <c r="G3333" s="2">
        <v>4157241</v>
      </c>
      <c r="H3333">
        <v>-2.43155E-2</v>
      </c>
      <c r="I3333">
        <v>0.10080828639999999</v>
      </c>
    </row>
    <row r="3334" spans="1:9" x14ac:dyDescent="0.25">
      <c r="A3334">
        <v>8</v>
      </c>
      <c r="B3334" t="s">
        <v>3336</v>
      </c>
      <c r="C3334" s="2">
        <v>66958140</v>
      </c>
      <c r="D3334" s="2">
        <v>66958140</v>
      </c>
      <c r="E3334" s="2">
        <v>71513875</v>
      </c>
      <c r="F3334" s="2">
        <v>69236007</v>
      </c>
      <c r="G3334" s="2">
        <v>4555735</v>
      </c>
      <c r="H3334">
        <v>5.6045299999999999E-2</v>
      </c>
      <c r="I3334">
        <v>9.6671186399999998E-2</v>
      </c>
    </row>
    <row r="3335" spans="1:9" x14ac:dyDescent="0.25">
      <c r="A3335">
        <v>8</v>
      </c>
      <c r="B3335" t="s">
        <v>3337</v>
      </c>
      <c r="C3335" s="2">
        <v>67997823</v>
      </c>
      <c r="D3335" s="2">
        <v>67997823</v>
      </c>
      <c r="E3335" s="2">
        <v>71774563</v>
      </c>
      <c r="F3335" s="2">
        <v>69886193</v>
      </c>
      <c r="G3335" s="2">
        <v>3776740</v>
      </c>
      <c r="H3335">
        <v>8.7463199999999997E-4</v>
      </c>
      <c r="I3335">
        <v>7.7143346399999993E-2</v>
      </c>
    </row>
    <row r="3336" spans="1:9" x14ac:dyDescent="0.25">
      <c r="A3336">
        <v>8</v>
      </c>
      <c r="B3336" t="s">
        <v>3338</v>
      </c>
      <c r="C3336" s="2">
        <v>70109185</v>
      </c>
      <c r="D3336" s="2">
        <v>70109185</v>
      </c>
      <c r="E3336" s="2">
        <v>71878928</v>
      </c>
      <c r="F3336" s="2">
        <v>70994056</v>
      </c>
      <c r="G3336" s="2">
        <v>1769743</v>
      </c>
      <c r="H3336">
        <v>0.212121</v>
      </c>
      <c r="I3336">
        <v>8.0550979999999994E-2</v>
      </c>
    </row>
    <row r="3337" spans="1:9" x14ac:dyDescent="0.25">
      <c r="A3337">
        <v>8</v>
      </c>
      <c r="B3337" t="s">
        <v>3339</v>
      </c>
      <c r="C3337" s="2">
        <v>70898377</v>
      </c>
      <c r="D3337" s="2">
        <v>70898377</v>
      </c>
      <c r="E3337" s="2">
        <v>72173867</v>
      </c>
      <c r="F3337" s="2">
        <v>71536122</v>
      </c>
      <c r="G3337" s="2">
        <v>1275490</v>
      </c>
      <c r="H3337">
        <v>0.25931599999999999</v>
      </c>
      <c r="I3337">
        <v>4.6428739999999989E-2</v>
      </c>
    </row>
    <row r="3338" spans="1:9" x14ac:dyDescent="0.25">
      <c r="A3338">
        <v>8</v>
      </c>
      <c r="B3338" t="s">
        <v>3340</v>
      </c>
      <c r="C3338" s="2">
        <v>71513875</v>
      </c>
      <c r="D3338" s="2">
        <v>71513875</v>
      </c>
      <c r="E3338" s="2">
        <v>72546240</v>
      </c>
      <c r="F3338" s="2">
        <v>72030057</v>
      </c>
      <c r="G3338" s="2">
        <v>1032365</v>
      </c>
      <c r="H3338">
        <v>-4.5000999999999999E-2</v>
      </c>
      <c r="I3338">
        <v>-2.0956599999999999E-2</v>
      </c>
    </row>
    <row r="3339" spans="1:9" x14ac:dyDescent="0.25">
      <c r="A3339">
        <v>8</v>
      </c>
      <c r="B3339" t="s">
        <v>3341</v>
      </c>
      <c r="C3339" s="2">
        <v>71774563</v>
      </c>
      <c r="D3339" s="2">
        <v>71774563</v>
      </c>
      <c r="E3339" s="2">
        <v>72601700</v>
      </c>
      <c r="F3339" s="2">
        <v>72188131</v>
      </c>
      <c r="G3339" s="2">
        <v>827137</v>
      </c>
      <c r="H3339">
        <v>-4.1593900000000003E-2</v>
      </c>
      <c r="I3339">
        <v>-1.1078302000000002E-2</v>
      </c>
    </row>
    <row r="3340" spans="1:9" x14ac:dyDescent="0.25">
      <c r="A3340">
        <v>8</v>
      </c>
      <c r="B3340" t="s">
        <v>3342</v>
      </c>
      <c r="C3340" s="2">
        <v>71878928</v>
      </c>
      <c r="D3340" s="2">
        <v>71878928</v>
      </c>
      <c r="E3340" s="2">
        <v>72647013</v>
      </c>
      <c r="F3340" s="2">
        <v>72262970</v>
      </c>
      <c r="G3340" s="2">
        <v>768085</v>
      </c>
      <c r="H3340">
        <v>1.79128E-2</v>
      </c>
      <c r="I3340">
        <v>-2.7422719200000012E-3</v>
      </c>
    </row>
    <row r="3341" spans="1:9" x14ac:dyDescent="0.25">
      <c r="A3341">
        <v>8</v>
      </c>
      <c r="B3341" t="s">
        <v>3343</v>
      </c>
      <c r="C3341" s="2">
        <v>72173867</v>
      </c>
      <c r="D3341" s="2">
        <v>72173867</v>
      </c>
      <c r="E3341" s="2">
        <v>72647023</v>
      </c>
      <c r="F3341" s="2">
        <v>72410445</v>
      </c>
      <c r="G3341" s="2">
        <v>473156</v>
      </c>
      <c r="H3341">
        <v>4.1509799999999999E-2</v>
      </c>
      <c r="I3341">
        <v>-6.3075818400000015E-3</v>
      </c>
    </row>
    <row r="3342" spans="1:9" x14ac:dyDescent="0.25">
      <c r="A3342">
        <v>8</v>
      </c>
      <c r="B3342" t="s">
        <v>3344</v>
      </c>
      <c r="C3342" s="2">
        <v>72546240</v>
      </c>
      <c r="D3342" s="2">
        <v>72546240</v>
      </c>
      <c r="E3342" s="2">
        <v>72929932</v>
      </c>
      <c r="F3342" s="2">
        <v>72738086</v>
      </c>
      <c r="G3342" s="2">
        <v>383692</v>
      </c>
      <c r="H3342">
        <v>-7.7610700000000005E-2</v>
      </c>
      <c r="I3342">
        <v>2.7814658159999998E-2</v>
      </c>
    </row>
    <row r="3343" spans="1:9" x14ac:dyDescent="0.25">
      <c r="A3343">
        <v>8</v>
      </c>
      <c r="B3343" t="s">
        <v>3345</v>
      </c>
      <c r="C3343" s="2">
        <v>72601700</v>
      </c>
      <c r="D3343" s="2">
        <v>72601700</v>
      </c>
      <c r="E3343" s="2">
        <v>73584511</v>
      </c>
      <c r="F3343" s="2">
        <v>73093105</v>
      </c>
      <c r="G3343" s="2">
        <v>982811</v>
      </c>
      <c r="H3343">
        <v>4.3904900000000004E-3</v>
      </c>
      <c r="I3343">
        <v>0.10467019816000001</v>
      </c>
    </row>
    <row r="3344" spans="1:9" x14ac:dyDescent="0.25">
      <c r="A3344">
        <v>8</v>
      </c>
      <c r="B3344" t="s">
        <v>3346</v>
      </c>
      <c r="C3344" s="2">
        <v>72647013</v>
      </c>
      <c r="D3344" s="2">
        <v>72647013</v>
      </c>
      <c r="E3344" s="2">
        <v>73901679</v>
      </c>
      <c r="F3344" s="2">
        <v>73274346</v>
      </c>
      <c r="G3344" s="2">
        <v>1254666</v>
      </c>
      <c r="H3344" s="1">
        <v>8.6250399999999997E-5</v>
      </c>
      <c r="I3344">
        <v>0.17611290016</v>
      </c>
    </row>
    <row r="3345" spans="1:9" x14ac:dyDescent="0.25">
      <c r="A3345">
        <v>8</v>
      </c>
      <c r="B3345" t="s">
        <v>3347</v>
      </c>
      <c r="C3345" s="2">
        <v>72647023</v>
      </c>
      <c r="D3345" s="2">
        <v>72647023</v>
      </c>
      <c r="E3345" s="2">
        <v>74093991</v>
      </c>
      <c r="F3345" s="2">
        <v>73370507</v>
      </c>
      <c r="G3345" s="2">
        <v>1446968</v>
      </c>
      <c r="H3345" s="1">
        <v>8.6250399999999997E-5</v>
      </c>
      <c r="I3345">
        <v>0.17243499007999999</v>
      </c>
    </row>
    <row r="3346" spans="1:9" x14ac:dyDescent="0.25">
      <c r="A3346">
        <v>8</v>
      </c>
      <c r="B3346" t="s">
        <v>3348</v>
      </c>
      <c r="C3346" s="2">
        <v>72929932</v>
      </c>
      <c r="D3346" s="2">
        <v>72929932</v>
      </c>
      <c r="E3346" s="2">
        <v>74519755</v>
      </c>
      <c r="F3346" s="2">
        <v>73724843</v>
      </c>
      <c r="G3346" s="2">
        <v>1589823</v>
      </c>
      <c r="H3346">
        <v>0.212121</v>
      </c>
      <c r="I3346">
        <v>0.19067282000000002</v>
      </c>
    </row>
    <row r="3347" spans="1:9" x14ac:dyDescent="0.25">
      <c r="A3347">
        <v>8</v>
      </c>
      <c r="B3347" t="s">
        <v>3349</v>
      </c>
      <c r="C3347" s="2">
        <v>73584511</v>
      </c>
      <c r="D3347" s="2">
        <v>73584511</v>
      </c>
      <c r="E3347" s="2">
        <v>74519760</v>
      </c>
      <c r="F3347" s="2">
        <v>74052135</v>
      </c>
      <c r="G3347" s="2">
        <v>935249</v>
      </c>
      <c r="H3347">
        <v>0.30666700000000002</v>
      </c>
      <c r="I3347">
        <v>0.1665037</v>
      </c>
    </row>
    <row r="3348" spans="1:9" x14ac:dyDescent="0.25">
      <c r="A3348">
        <v>8</v>
      </c>
      <c r="B3348" t="s">
        <v>3350</v>
      </c>
      <c r="C3348" s="2">
        <v>73901679</v>
      </c>
      <c r="D3348" s="2">
        <v>73901679</v>
      </c>
      <c r="E3348" s="2">
        <v>75482218</v>
      </c>
      <c r="F3348" s="2">
        <v>74691948</v>
      </c>
      <c r="G3348" s="2">
        <v>1580539</v>
      </c>
      <c r="H3348">
        <v>0.36160399999999998</v>
      </c>
      <c r="I3348">
        <v>9.8365859999999986E-2</v>
      </c>
    </row>
    <row r="3349" spans="1:9" x14ac:dyDescent="0.25">
      <c r="A3349">
        <v>8</v>
      </c>
      <c r="B3349" t="s">
        <v>3351</v>
      </c>
      <c r="C3349" s="2">
        <v>74093991</v>
      </c>
      <c r="D3349" s="2">
        <v>74093991</v>
      </c>
      <c r="E3349" s="2">
        <v>75534797</v>
      </c>
      <c r="F3349" s="2">
        <v>74814394</v>
      </c>
      <c r="G3349" s="2">
        <v>1440806</v>
      </c>
      <c r="H3349">
        <v>-1.8303300000000002E-2</v>
      </c>
      <c r="I3349">
        <v>2.4219016000000003E-2</v>
      </c>
    </row>
    <row r="3350" spans="1:9" x14ac:dyDescent="0.25">
      <c r="A3350">
        <v>8</v>
      </c>
      <c r="B3350" t="s">
        <v>3352</v>
      </c>
      <c r="C3350" s="2">
        <v>74519755</v>
      </c>
      <c r="D3350" s="2">
        <v>74519755</v>
      </c>
      <c r="E3350" s="2">
        <v>75779715</v>
      </c>
      <c r="F3350" s="2">
        <v>75149735</v>
      </c>
      <c r="G3350" s="2">
        <v>1259960</v>
      </c>
      <c r="H3350">
        <v>9.1275400000000007E-2</v>
      </c>
      <c r="I3350">
        <v>6.6648276000000006E-2</v>
      </c>
    </row>
    <row r="3351" spans="1:9" x14ac:dyDescent="0.25">
      <c r="A3351">
        <v>8</v>
      </c>
      <c r="B3351" t="s">
        <v>3353</v>
      </c>
      <c r="C3351" s="2">
        <v>74519760</v>
      </c>
      <c r="D3351" s="2">
        <v>74519760</v>
      </c>
      <c r="E3351" s="2">
        <v>75896404</v>
      </c>
      <c r="F3351" s="2">
        <v>75208082</v>
      </c>
      <c r="G3351" s="2">
        <v>1376644</v>
      </c>
      <c r="H3351">
        <v>9.1275400000000007E-2</v>
      </c>
      <c r="I3351">
        <v>5.3971195999999999E-2</v>
      </c>
    </row>
    <row r="3352" spans="1:9" x14ac:dyDescent="0.25">
      <c r="A3352">
        <v>8</v>
      </c>
      <c r="B3352" t="s">
        <v>3354</v>
      </c>
      <c r="C3352" s="2">
        <v>75482218</v>
      </c>
      <c r="D3352" s="2">
        <v>75482218</v>
      </c>
      <c r="E3352" s="2">
        <v>76092128</v>
      </c>
      <c r="F3352" s="2">
        <v>75787173</v>
      </c>
      <c r="G3352" s="2">
        <v>609910</v>
      </c>
      <c r="H3352">
        <v>-3.4022200000000002E-2</v>
      </c>
      <c r="I3352">
        <v>1.9981315999999999E-2</v>
      </c>
    </row>
    <row r="3353" spans="1:9" x14ac:dyDescent="0.25">
      <c r="A3353">
        <v>8</v>
      </c>
      <c r="B3353" t="s">
        <v>3355</v>
      </c>
      <c r="C3353" s="2">
        <v>75534797</v>
      </c>
      <c r="D3353" s="2">
        <v>75534797</v>
      </c>
      <c r="E3353" s="2">
        <v>76110887</v>
      </c>
      <c r="F3353" s="2">
        <v>75822842</v>
      </c>
      <c r="G3353" s="2">
        <v>576090</v>
      </c>
      <c r="H3353">
        <v>-9.1302199999999997E-3</v>
      </c>
      <c r="I3353">
        <v>8.6737755999999999E-2</v>
      </c>
    </row>
    <row r="3354" spans="1:9" x14ac:dyDescent="0.25">
      <c r="A3354">
        <v>8</v>
      </c>
      <c r="B3354" t="s">
        <v>3356</v>
      </c>
      <c r="C3354" s="2">
        <v>75779715</v>
      </c>
      <c r="D3354" s="2">
        <v>75779715</v>
      </c>
      <c r="E3354" s="2">
        <v>76442727</v>
      </c>
      <c r="F3354" s="2">
        <v>76111221</v>
      </c>
      <c r="G3354" s="2">
        <v>663012</v>
      </c>
      <c r="H3354">
        <v>0.19384299999999999</v>
      </c>
      <c r="I3354">
        <v>0.1025625</v>
      </c>
    </row>
    <row r="3355" spans="1:9" x14ac:dyDescent="0.25">
      <c r="A3355">
        <v>8</v>
      </c>
      <c r="B3355" t="s">
        <v>3357</v>
      </c>
      <c r="C3355" s="2">
        <v>75896404</v>
      </c>
      <c r="D3355" s="2">
        <v>75896404</v>
      </c>
      <c r="E3355" s="2">
        <v>76957595</v>
      </c>
      <c r="F3355" s="2">
        <v>76426999</v>
      </c>
      <c r="G3355" s="2">
        <v>1061191</v>
      </c>
      <c r="H3355">
        <v>2.7890000000000002E-2</v>
      </c>
      <c r="I3355">
        <v>0.1163737</v>
      </c>
    </row>
    <row r="3356" spans="1:9" x14ac:dyDescent="0.25">
      <c r="A3356">
        <v>8</v>
      </c>
      <c r="B3356" t="s">
        <v>3358</v>
      </c>
      <c r="C3356" s="2">
        <v>76092128</v>
      </c>
      <c r="D3356" s="2">
        <v>76092128</v>
      </c>
      <c r="E3356" s="2">
        <v>76957597</v>
      </c>
      <c r="F3356" s="2">
        <v>76524862</v>
      </c>
      <c r="G3356" s="2">
        <v>865469</v>
      </c>
      <c r="H3356">
        <v>-7.8673999999999994E-2</v>
      </c>
      <c r="I3356">
        <v>0.16337550000000001</v>
      </c>
    </row>
    <row r="3357" spans="1:9" x14ac:dyDescent="0.25">
      <c r="A3357">
        <v>8</v>
      </c>
      <c r="B3357" t="s">
        <v>3359</v>
      </c>
      <c r="C3357" s="2">
        <v>76110887</v>
      </c>
      <c r="D3357" s="2">
        <v>76110887</v>
      </c>
      <c r="E3357" s="2">
        <v>77097826</v>
      </c>
      <c r="F3357" s="2">
        <v>76604356</v>
      </c>
      <c r="G3357" s="2">
        <v>986939</v>
      </c>
      <c r="H3357">
        <v>0.29976000000000003</v>
      </c>
      <c r="I3357">
        <v>0.17074384000000001</v>
      </c>
    </row>
    <row r="3358" spans="1:9" x14ac:dyDescent="0.25">
      <c r="A3358">
        <v>8</v>
      </c>
      <c r="B3358" t="s">
        <v>3360</v>
      </c>
      <c r="C3358" s="2">
        <v>76442727</v>
      </c>
      <c r="D3358" s="2">
        <v>76442727</v>
      </c>
      <c r="E3358" s="2">
        <v>77634247</v>
      </c>
      <c r="F3358" s="2">
        <v>77038487</v>
      </c>
      <c r="G3358" s="2">
        <v>1191520</v>
      </c>
      <c r="H3358">
        <v>6.99935E-2</v>
      </c>
      <c r="I3358">
        <v>0.13397744</v>
      </c>
    </row>
    <row r="3359" spans="1:9" x14ac:dyDescent="0.25">
      <c r="A3359">
        <v>8</v>
      </c>
      <c r="B3359" t="s">
        <v>3361</v>
      </c>
      <c r="C3359" s="2">
        <v>76957595</v>
      </c>
      <c r="D3359" s="2">
        <v>76957595</v>
      </c>
      <c r="E3359" s="2">
        <v>77713444</v>
      </c>
      <c r="F3359" s="2">
        <v>77335519</v>
      </c>
      <c r="G3359" s="2">
        <v>755849</v>
      </c>
      <c r="H3359">
        <v>0.26289899999999999</v>
      </c>
      <c r="I3359">
        <v>0.21875174</v>
      </c>
    </row>
    <row r="3360" spans="1:9" x14ac:dyDescent="0.25">
      <c r="A3360">
        <v>8</v>
      </c>
      <c r="B3360" t="s">
        <v>3362</v>
      </c>
      <c r="C3360" s="2">
        <v>76957597</v>
      </c>
      <c r="D3360" s="2">
        <v>76957597</v>
      </c>
      <c r="E3360" s="2">
        <v>78598777</v>
      </c>
      <c r="F3360" s="2">
        <v>77778187</v>
      </c>
      <c r="G3360" s="2">
        <v>1641180</v>
      </c>
      <c r="H3360">
        <v>0.26289899999999999</v>
      </c>
      <c r="I3360">
        <v>0.1712053</v>
      </c>
    </row>
    <row r="3361" spans="1:9" x14ac:dyDescent="0.25">
      <c r="A3361">
        <v>8</v>
      </c>
      <c r="B3361" t="s">
        <v>3363</v>
      </c>
      <c r="C3361" s="2">
        <v>77097826</v>
      </c>
      <c r="D3361" s="2">
        <v>77097826</v>
      </c>
      <c r="E3361" s="2">
        <v>78598785</v>
      </c>
      <c r="F3361" s="2">
        <v>77848305</v>
      </c>
      <c r="G3361" s="2">
        <v>1500959</v>
      </c>
      <c r="H3361">
        <v>-4.1832300000000003E-2</v>
      </c>
      <c r="I3361">
        <v>0.11713154000000001</v>
      </c>
    </row>
    <row r="3362" spans="1:9" x14ac:dyDescent="0.25">
      <c r="A3362">
        <v>8</v>
      </c>
      <c r="B3362" t="s">
        <v>3364</v>
      </c>
      <c r="C3362" s="2">
        <v>77634247</v>
      </c>
      <c r="D3362" s="2">
        <v>77634247</v>
      </c>
      <c r="E3362" s="2">
        <v>78598790</v>
      </c>
      <c r="F3362" s="2">
        <v>78116518</v>
      </c>
      <c r="G3362" s="2">
        <v>964543</v>
      </c>
      <c r="H3362">
        <v>0.115928</v>
      </c>
      <c r="I3362">
        <v>0.13053136000000004</v>
      </c>
    </row>
    <row r="3363" spans="1:9" x14ac:dyDescent="0.25">
      <c r="A3363">
        <v>8</v>
      </c>
      <c r="B3363" t="s">
        <v>3365</v>
      </c>
      <c r="C3363" s="2">
        <v>77713444</v>
      </c>
      <c r="D3363" s="2">
        <v>77713444</v>
      </c>
      <c r="E3363" s="2">
        <v>78598798</v>
      </c>
      <c r="F3363" s="2">
        <v>78156121</v>
      </c>
      <c r="G3363" s="2">
        <v>885354</v>
      </c>
      <c r="H3363">
        <v>0.493865</v>
      </c>
      <c r="I3363">
        <v>0.11237912000000003</v>
      </c>
    </row>
    <row r="3364" spans="1:9" x14ac:dyDescent="0.25">
      <c r="A3364">
        <v>8</v>
      </c>
      <c r="B3364" t="s">
        <v>3366</v>
      </c>
      <c r="C3364" s="2">
        <v>78598777</v>
      </c>
      <c r="D3364" s="2">
        <v>78598777</v>
      </c>
      <c r="E3364" s="2">
        <v>78617682</v>
      </c>
      <c r="F3364" s="2">
        <v>78608229</v>
      </c>
      <c r="G3364" s="2">
        <v>18905</v>
      </c>
      <c r="H3364">
        <v>2.51668E-2</v>
      </c>
      <c r="I3364">
        <v>6.5554120000000007E-2</v>
      </c>
    </row>
    <row r="3365" spans="1:9" x14ac:dyDescent="0.25">
      <c r="A3365">
        <v>8</v>
      </c>
      <c r="B3365" t="s">
        <v>3367</v>
      </c>
      <c r="C3365" s="2">
        <v>78598785</v>
      </c>
      <c r="D3365" s="2">
        <v>78598785</v>
      </c>
      <c r="E3365" s="2">
        <v>78814252</v>
      </c>
      <c r="F3365" s="2">
        <v>78706518</v>
      </c>
      <c r="G3365" s="2">
        <v>215467</v>
      </c>
      <c r="H3365">
        <v>-7.4698000000000004E-3</v>
      </c>
      <c r="I3365">
        <v>0.13902316000000001</v>
      </c>
    </row>
    <row r="3366" spans="1:9" x14ac:dyDescent="0.25">
      <c r="A3366">
        <v>8</v>
      </c>
      <c r="B3366" t="s">
        <v>3368</v>
      </c>
      <c r="C3366" s="2">
        <v>78598790</v>
      </c>
      <c r="D3366" s="2">
        <v>78598790</v>
      </c>
      <c r="E3366" s="2">
        <v>80281500</v>
      </c>
      <c r="F3366" s="2">
        <v>79440145</v>
      </c>
      <c r="G3366" s="2">
        <v>1682710</v>
      </c>
      <c r="H3366">
        <v>2.51668E-2</v>
      </c>
      <c r="I3366">
        <v>0.27937712000000003</v>
      </c>
    </row>
    <row r="3367" spans="1:9" x14ac:dyDescent="0.25">
      <c r="A3367">
        <v>8</v>
      </c>
      <c r="B3367" t="s">
        <v>3369</v>
      </c>
      <c r="C3367" s="2">
        <v>78598798</v>
      </c>
      <c r="D3367" s="2">
        <v>78598798</v>
      </c>
      <c r="E3367" s="2">
        <v>80892364</v>
      </c>
      <c r="F3367" s="2">
        <v>79745581</v>
      </c>
      <c r="G3367" s="2">
        <v>2293566</v>
      </c>
      <c r="H3367">
        <v>2.51668E-2</v>
      </c>
      <c r="I3367">
        <v>0.33138795999999998</v>
      </c>
    </row>
    <row r="3368" spans="1:9" x14ac:dyDescent="0.25">
      <c r="A3368">
        <v>8</v>
      </c>
      <c r="B3368" t="s">
        <v>3370</v>
      </c>
      <c r="C3368" s="2">
        <v>78617682</v>
      </c>
      <c r="D3368" s="2">
        <v>78617682</v>
      </c>
      <c r="E3368" s="2">
        <v>80913273</v>
      </c>
      <c r="F3368" s="2">
        <v>79765477</v>
      </c>
      <c r="G3368" s="2">
        <v>2295591</v>
      </c>
      <c r="H3368">
        <v>0.25974000000000003</v>
      </c>
      <c r="I3368">
        <v>0.31506748000000001</v>
      </c>
    </row>
    <row r="3369" spans="1:9" x14ac:dyDescent="0.25">
      <c r="A3369">
        <v>8</v>
      </c>
      <c r="B3369" t="s">
        <v>3371</v>
      </c>
      <c r="C3369" s="2">
        <v>78814252</v>
      </c>
      <c r="D3369" s="2">
        <v>78814252</v>
      </c>
      <c r="E3369" s="2">
        <v>80929371</v>
      </c>
      <c r="F3369" s="2">
        <v>79871811</v>
      </c>
      <c r="G3369" s="2">
        <v>2115119</v>
      </c>
      <c r="H3369">
        <v>0.39251200000000003</v>
      </c>
      <c r="I3369">
        <v>0.28415588000000003</v>
      </c>
    </row>
    <row r="3370" spans="1:9" x14ac:dyDescent="0.25">
      <c r="A3370">
        <v>8</v>
      </c>
      <c r="B3370" t="s">
        <v>3372</v>
      </c>
      <c r="C3370" s="2">
        <v>80281500</v>
      </c>
      <c r="D3370" s="2">
        <v>80281500</v>
      </c>
      <c r="E3370" s="2">
        <v>80998325</v>
      </c>
      <c r="F3370" s="2">
        <v>80639912</v>
      </c>
      <c r="G3370" s="2">
        <v>716825</v>
      </c>
      <c r="H3370">
        <v>0.69430000000000003</v>
      </c>
      <c r="I3370">
        <v>0.21169382000000003</v>
      </c>
    </row>
    <row r="3371" spans="1:9" x14ac:dyDescent="0.25">
      <c r="A3371">
        <v>8</v>
      </c>
      <c r="B3371" t="s">
        <v>3373</v>
      </c>
      <c r="C3371" s="2">
        <v>80892364</v>
      </c>
      <c r="D3371" s="2">
        <v>80892364</v>
      </c>
      <c r="E3371" s="2">
        <v>80998328</v>
      </c>
      <c r="F3371" s="2">
        <v>80945346</v>
      </c>
      <c r="G3371" s="2">
        <v>105964</v>
      </c>
      <c r="H3371">
        <v>0.285221</v>
      </c>
      <c r="I3371">
        <v>0.12645502</v>
      </c>
    </row>
    <row r="3372" spans="1:9" x14ac:dyDescent="0.25">
      <c r="A3372">
        <v>8</v>
      </c>
      <c r="B3372" t="s">
        <v>3374</v>
      </c>
      <c r="C3372" s="2">
        <v>80913273</v>
      </c>
      <c r="D3372" s="2">
        <v>80913273</v>
      </c>
      <c r="E3372" s="2">
        <v>81363867</v>
      </c>
      <c r="F3372" s="2">
        <v>81138570</v>
      </c>
      <c r="G3372" s="2">
        <v>450594</v>
      </c>
      <c r="H3372">
        <v>-5.6435600000000002E-2</v>
      </c>
      <c r="I3372">
        <v>9.9520020000000015E-2</v>
      </c>
    </row>
    <row r="3373" spans="1:9" x14ac:dyDescent="0.25">
      <c r="A3373">
        <v>8</v>
      </c>
      <c r="B3373" t="s">
        <v>3375</v>
      </c>
      <c r="C3373" s="2">
        <v>80929371</v>
      </c>
      <c r="D3373" s="2">
        <v>80929371</v>
      </c>
      <c r="E3373" s="2">
        <v>81534608</v>
      </c>
      <c r="F3373" s="2">
        <v>81231989</v>
      </c>
      <c r="G3373" s="2">
        <v>605237</v>
      </c>
      <c r="H3373">
        <v>0.105182</v>
      </c>
      <c r="I3373">
        <v>0.14877534000000001</v>
      </c>
    </row>
    <row r="3374" spans="1:9" x14ac:dyDescent="0.25">
      <c r="A3374">
        <v>8</v>
      </c>
      <c r="B3374" t="s">
        <v>3376</v>
      </c>
      <c r="C3374" s="2">
        <v>80998325</v>
      </c>
      <c r="D3374" s="2">
        <v>80998325</v>
      </c>
      <c r="E3374" s="2">
        <v>82061424</v>
      </c>
      <c r="F3374" s="2">
        <v>81529874</v>
      </c>
      <c r="G3374" s="2">
        <v>1063099</v>
      </c>
      <c r="H3374">
        <v>3.0201700000000001E-2</v>
      </c>
      <c r="I3374">
        <v>0.127255848</v>
      </c>
    </row>
    <row r="3375" spans="1:9" x14ac:dyDescent="0.25">
      <c r="A3375">
        <v>8</v>
      </c>
      <c r="B3375" t="s">
        <v>3377</v>
      </c>
      <c r="C3375" s="2">
        <v>80998328</v>
      </c>
      <c r="D3375" s="2">
        <v>80998328</v>
      </c>
      <c r="E3375" s="2">
        <v>82285272</v>
      </c>
      <c r="F3375" s="2">
        <v>81641800</v>
      </c>
      <c r="G3375" s="2">
        <v>1286944</v>
      </c>
      <c r="H3375">
        <v>0.26810600000000001</v>
      </c>
      <c r="I3375">
        <v>0.11210658799999999</v>
      </c>
    </row>
    <row r="3376" spans="1:9" x14ac:dyDescent="0.25">
      <c r="A3376">
        <v>8</v>
      </c>
      <c r="B3376" t="s">
        <v>3378</v>
      </c>
      <c r="C3376" s="2">
        <v>81363867</v>
      </c>
      <c r="D3376" s="2">
        <v>81363867</v>
      </c>
      <c r="E3376" s="2">
        <v>83615907</v>
      </c>
      <c r="F3376" s="2">
        <v>82489887</v>
      </c>
      <c r="G3376" s="2">
        <v>2252040</v>
      </c>
      <c r="H3376">
        <v>0.15054600000000001</v>
      </c>
      <c r="I3376">
        <v>5.0559227999999998E-2</v>
      </c>
    </row>
    <row r="3377" spans="1:9" x14ac:dyDescent="0.25">
      <c r="A3377">
        <v>8</v>
      </c>
      <c r="B3377" t="s">
        <v>3379</v>
      </c>
      <c r="C3377" s="2">
        <v>81534608</v>
      </c>
      <c r="D3377" s="2">
        <v>81534608</v>
      </c>
      <c r="E3377" s="2">
        <v>84078058</v>
      </c>
      <c r="F3377" s="2">
        <v>82806333</v>
      </c>
      <c r="G3377" s="2">
        <v>2543450</v>
      </c>
      <c r="H3377">
        <v>0.18984100000000001</v>
      </c>
      <c r="I3377">
        <v>0.11376042800000001</v>
      </c>
    </row>
    <row r="3378" spans="1:9" x14ac:dyDescent="0.25">
      <c r="A3378">
        <v>8</v>
      </c>
      <c r="B3378" t="s">
        <v>3380</v>
      </c>
      <c r="C3378" s="2">
        <v>82061424</v>
      </c>
      <c r="D3378" s="2">
        <v>82061424</v>
      </c>
      <c r="E3378" s="2">
        <v>84158932</v>
      </c>
      <c r="F3378" s="2">
        <v>83110178</v>
      </c>
      <c r="G3378" s="2">
        <v>2097508</v>
      </c>
      <c r="H3378">
        <v>-2.4154599999999999E-3</v>
      </c>
      <c r="I3378">
        <v>0.131656628</v>
      </c>
    </row>
    <row r="3379" spans="1:9" x14ac:dyDescent="0.25">
      <c r="A3379">
        <v>8</v>
      </c>
      <c r="B3379" t="s">
        <v>3381</v>
      </c>
      <c r="C3379" s="2">
        <v>82285272</v>
      </c>
      <c r="D3379" s="2">
        <v>82285272</v>
      </c>
      <c r="E3379" s="2">
        <v>85067138</v>
      </c>
      <c r="F3379" s="2">
        <v>83676205</v>
      </c>
      <c r="G3379" s="2">
        <v>2781866</v>
      </c>
      <c r="H3379">
        <v>-4.5544599999999998E-2</v>
      </c>
      <c r="I3379">
        <v>0.13344886</v>
      </c>
    </row>
    <row r="3380" spans="1:9" x14ac:dyDescent="0.25">
      <c r="A3380">
        <v>8</v>
      </c>
      <c r="B3380" t="s">
        <v>3382</v>
      </c>
      <c r="C3380" s="2">
        <v>83615907</v>
      </c>
      <c r="D3380" s="2">
        <v>83615907</v>
      </c>
      <c r="E3380" s="2">
        <v>85398008</v>
      </c>
      <c r="F3380" s="2">
        <v>84506957</v>
      </c>
      <c r="G3380" s="2">
        <v>1782101</v>
      </c>
      <c r="H3380">
        <v>-3.9630800000000001E-2</v>
      </c>
      <c r="I3380">
        <v>0.19037118000000003</v>
      </c>
    </row>
    <row r="3381" spans="1:9" x14ac:dyDescent="0.25">
      <c r="A3381">
        <v>8</v>
      </c>
      <c r="B3381" t="s">
        <v>3383</v>
      </c>
      <c r="C3381" s="2">
        <v>84078058</v>
      </c>
      <c r="D3381" s="2">
        <v>84078058</v>
      </c>
      <c r="E3381" s="2">
        <v>85434798</v>
      </c>
      <c r="F3381" s="2">
        <v>84756428</v>
      </c>
      <c r="G3381" s="2">
        <v>1356740</v>
      </c>
      <c r="H3381">
        <v>0.46655200000000002</v>
      </c>
      <c r="I3381">
        <v>0.19369428000000002</v>
      </c>
    </row>
    <row r="3382" spans="1:9" x14ac:dyDescent="0.25">
      <c r="A3382">
        <v>8</v>
      </c>
      <c r="B3382" t="s">
        <v>3384</v>
      </c>
      <c r="C3382" s="2">
        <v>84158932</v>
      </c>
      <c r="D3382" s="2">
        <v>84158932</v>
      </c>
      <c r="E3382" s="2">
        <v>85434817</v>
      </c>
      <c r="F3382" s="2">
        <v>84796874</v>
      </c>
      <c r="G3382" s="2">
        <v>1275885</v>
      </c>
      <c r="H3382">
        <v>0.27932200000000001</v>
      </c>
      <c r="I3382">
        <v>9.3344940000000001E-2</v>
      </c>
    </row>
    <row r="3383" spans="1:9" x14ac:dyDescent="0.25">
      <c r="A3383">
        <v>8</v>
      </c>
      <c r="B3383" t="s">
        <v>3385</v>
      </c>
      <c r="C3383" s="2">
        <v>85067138</v>
      </c>
      <c r="D3383" s="2">
        <v>85067138</v>
      </c>
      <c r="E3383" s="2">
        <v>85478639</v>
      </c>
      <c r="F3383" s="2">
        <v>85272888</v>
      </c>
      <c r="G3383" s="2">
        <v>411501</v>
      </c>
      <c r="H3383">
        <v>6.5456999999999998E-3</v>
      </c>
      <c r="I3383">
        <v>7.0779740000000008E-2</v>
      </c>
    </row>
    <row r="3384" spans="1:9" x14ac:dyDescent="0.25">
      <c r="A3384">
        <v>8</v>
      </c>
      <c r="B3384" t="s">
        <v>3386</v>
      </c>
      <c r="C3384" s="2">
        <v>85398008</v>
      </c>
      <c r="D3384" s="2">
        <v>85398008</v>
      </c>
      <c r="E3384" s="2">
        <v>85647275</v>
      </c>
      <c r="F3384" s="2">
        <v>85522641</v>
      </c>
      <c r="G3384" s="2">
        <v>249267</v>
      </c>
      <c r="H3384">
        <v>0.239067</v>
      </c>
      <c r="I3384">
        <v>5.3206980000000001E-2</v>
      </c>
    </row>
    <row r="3385" spans="1:9" x14ac:dyDescent="0.25">
      <c r="A3385">
        <v>8</v>
      </c>
      <c r="B3385" t="s">
        <v>3387</v>
      </c>
      <c r="C3385" s="2">
        <v>85434798</v>
      </c>
      <c r="D3385" s="2">
        <v>85434798</v>
      </c>
      <c r="E3385" s="2">
        <v>85647292</v>
      </c>
      <c r="F3385" s="2">
        <v>85541045</v>
      </c>
      <c r="G3385" s="2">
        <v>212494</v>
      </c>
      <c r="H3385">
        <v>-2.3015299999999999E-2</v>
      </c>
      <c r="I3385">
        <v>-1.0870040000000001E-2</v>
      </c>
    </row>
    <row r="3386" spans="1:9" x14ac:dyDescent="0.25">
      <c r="A3386">
        <v>8</v>
      </c>
      <c r="B3386" t="s">
        <v>3388</v>
      </c>
      <c r="C3386" s="2">
        <v>85434817</v>
      </c>
      <c r="D3386" s="2">
        <v>85434817</v>
      </c>
      <c r="E3386" s="2">
        <v>86143419</v>
      </c>
      <c r="F3386" s="2">
        <v>85789118</v>
      </c>
      <c r="G3386" s="2">
        <v>708602</v>
      </c>
      <c r="H3386">
        <v>-3.5194700000000002E-2</v>
      </c>
      <c r="I3386">
        <v>0.11233482000000002</v>
      </c>
    </row>
    <row r="3387" spans="1:9" x14ac:dyDescent="0.25">
      <c r="A3387">
        <v>8</v>
      </c>
      <c r="B3387" t="s">
        <v>3389</v>
      </c>
      <c r="C3387" s="2">
        <v>85478639</v>
      </c>
      <c r="D3387" s="2">
        <v>85478639</v>
      </c>
      <c r="E3387" s="2">
        <v>86301973</v>
      </c>
      <c r="F3387" s="2">
        <v>85890306</v>
      </c>
      <c r="G3387" s="2">
        <v>823334</v>
      </c>
      <c r="H3387">
        <v>0.16649600000000001</v>
      </c>
      <c r="I3387">
        <v>0.15560836</v>
      </c>
    </row>
    <row r="3388" spans="1:9" x14ac:dyDescent="0.25">
      <c r="A3388">
        <v>8</v>
      </c>
      <c r="B3388" t="s">
        <v>3390</v>
      </c>
      <c r="C3388" s="2">
        <v>85647275</v>
      </c>
      <c r="D3388" s="2">
        <v>85647275</v>
      </c>
      <c r="E3388" s="2">
        <v>86301994</v>
      </c>
      <c r="F3388" s="2">
        <v>85974634</v>
      </c>
      <c r="G3388" s="2">
        <v>654719</v>
      </c>
      <c r="H3388">
        <v>-8.1318100000000004E-2</v>
      </c>
      <c r="I3388">
        <v>0.21941936000000001</v>
      </c>
    </row>
    <row r="3389" spans="1:9" x14ac:dyDescent="0.25">
      <c r="A3389">
        <v>8</v>
      </c>
      <c r="B3389" t="s">
        <v>3391</v>
      </c>
      <c r="C3389" s="2">
        <v>85647292</v>
      </c>
      <c r="D3389" s="2">
        <v>85647292</v>
      </c>
      <c r="E3389" s="2">
        <v>86400663</v>
      </c>
      <c r="F3389" s="2">
        <v>86023977</v>
      </c>
      <c r="G3389" s="2">
        <v>753371</v>
      </c>
      <c r="H3389">
        <v>-8.1318100000000004E-2</v>
      </c>
      <c r="I3389">
        <v>0.38744778000000002</v>
      </c>
    </row>
    <row r="3390" spans="1:9" x14ac:dyDescent="0.25">
      <c r="A3390">
        <v>8</v>
      </c>
      <c r="B3390" t="s">
        <v>3392</v>
      </c>
      <c r="C3390" s="2">
        <v>86143419</v>
      </c>
      <c r="D3390" s="2">
        <v>86143419</v>
      </c>
      <c r="E3390" s="2">
        <v>87051434</v>
      </c>
      <c r="F3390" s="2">
        <v>86597426</v>
      </c>
      <c r="G3390" s="2">
        <v>908015</v>
      </c>
      <c r="H3390">
        <v>0.59300900000000001</v>
      </c>
      <c r="I3390">
        <v>0.42024622</v>
      </c>
    </row>
    <row r="3391" spans="1:9" x14ac:dyDescent="0.25">
      <c r="A3391">
        <v>8</v>
      </c>
      <c r="B3391" t="s">
        <v>3393</v>
      </c>
      <c r="C3391" s="2">
        <v>86301973</v>
      </c>
      <c r="D3391" s="2">
        <v>86301973</v>
      </c>
      <c r="E3391" s="2">
        <v>87505793</v>
      </c>
      <c r="F3391" s="2">
        <v>86903883</v>
      </c>
      <c r="G3391" s="2">
        <v>1203820</v>
      </c>
      <c r="H3391">
        <v>0.181173</v>
      </c>
      <c r="I3391">
        <v>0.39678742</v>
      </c>
    </row>
    <row r="3392" spans="1:9" x14ac:dyDescent="0.25">
      <c r="A3392">
        <v>8</v>
      </c>
      <c r="B3392" t="s">
        <v>3394</v>
      </c>
      <c r="C3392" s="2">
        <v>86301994</v>
      </c>
      <c r="D3392" s="2">
        <v>86301994</v>
      </c>
      <c r="E3392" s="2">
        <v>87905754</v>
      </c>
      <c r="F3392" s="2">
        <v>87103874</v>
      </c>
      <c r="G3392" s="2">
        <v>1603760</v>
      </c>
      <c r="H3392">
        <v>0.48555100000000001</v>
      </c>
      <c r="I3392">
        <v>0.36249949800000003</v>
      </c>
    </row>
    <row r="3393" spans="1:10" x14ac:dyDescent="0.25">
      <c r="A3393">
        <v>8</v>
      </c>
      <c r="B3393" t="s">
        <v>3395</v>
      </c>
      <c r="C3393" s="2">
        <v>86400663</v>
      </c>
      <c r="D3393" s="2">
        <v>86400663</v>
      </c>
      <c r="E3393" s="2">
        <v>87905769</v>
      </c>
      <c r="F3393" s="2">
        <v>87153216</v>
      </c>
      <c r="G3393" s="2">
        <v>1505106</v>
      </c>
      <c r="H3393">
        <v>0.75882400000000005</v>
      </c>
      <c r="I3393">
        <v>0.26733597600000003</v>
      </c>
    </row>
    <row r="3394" spans="1:10" x14ac:dyDescent="0.25">
      <c r="A3394">
        <v>8</v>
      </c>
      <c r="B3394" t="s">
        <v>3396</v>
      </c>
      <c r="C3394" s="2">
        <v>87051434</v>
      </c>
      <c r="D3394" s="2">
        <v>87051434</v>
      </c>
      <c r="E3394" s="2">
        <v>87905778</v>
      </c>
      <c r="F3394" s="2">
        <v>87478606</v>
      </c>
      <c r="G3394" s="2">
        <v>854344</v>
      </c>
      <c r="H3394">
        <v>8.26741E-2</v>
      </c>
      <c r="I3394">
        <v>0.11751785399999996</v>
      </c>
    </row>
    <row r="3395" spans="1:10" x14ac:dyDescent="0.25">
      <c r="A3395">
        <v>8</v>
      </c>
      <c r="B3395" t="s">
        <v>3397</v>
      </c>
      <c r="C3395" s="2">
        <v>87505793</v>
      </c>
      <c r="D3395" s="2">
        <v>87505793</v>
      </c>
      <c r="E3395" s="2">
        <v>88013166</v>
      </c>
      <c r="F3395" s="2">
        <v>87759479</v>
      </c>
      <c r="G3395" s="2">
        <v>507373</v>
      </c>
      <c r="H3395">
        <v>0.475715</v>
      </c>
      <c r="I3395">
        <v>0.15307203399999997</v>
      </c>
    </row>
    <row r="3396" spans="1:10" x14ac:dyDescent="0.25">
      <c r="A3396">
        <v>8</v>
      </c>
      <c r="B3396" t="s">
        <v>3398</v>
      </c>
      <c r="C3396" s="2">
        <v>87905754</v>
      </c>
      <c r="D3396" s="2">
        <v>87905754</v>
      </c>
      <c r="E3396" s="2">
        <v>89506597</v>
      </c>
      <c r="F3396" s="2">
        <v>88706175</v>
      </c>
      <c r="G3396" s="2">
        <v>1600843</v>
      </c>
      <c r="H3396">
        <v>9.7333899999999998E-3</v>
      </c>
      <c r="I3396">
        <v>0.14703443399999999</v>
      </c>
    </row>
    <row r="3397" spans="1:10" x14ac:dyDescent="0.25">
      <c r="A3397">
        <v>8</v>
      </c>
      <c r="B3397" t="s">
        <v>3399</v>
      </c>
      <c r="C3397" s="2">
        <v>87905769</v>
      </c>
      <c r="D3397" s="2">
        <v>87905769</v>
      </c>
      <c r="E3397" s="2">
        <v>89826480</v>
      </c>
      <c r="F3397" s="2">
        <v>88866124</v>
      </c>
      <c r="G3397" s="2">
        <v>1920711</v>
      </c>
      <c r="H3397">
        <v>9.7333899999999998E-3</v>
      </c>
      <c r="I3397">
        <v>0.19572775599999997</v>
      </c>
    </row>
    <row r="3398" spans="1:10" x14ac:dyDescent="0.25">
      <c r="A3398">
        <v>8</v>
      </c>
      <c r="B3398" t="s">
        <v>3400</v>
      </c>
      <c r="C3398" s="2">
        <v>87905778</v>
      </c>
      <c r="D3398" s="2">
        <v>87905778</v>
      </c>
      <c r="E3398" s="2">
        <v>89912718</v>
      </c>
      <c r="F3398" s="2">
        <v>88909248</v>
      </c>
      <c r="G3398" s="2">
        <v>2006940</v>
      </c>
      <c r="H3398">
        <v>9.7333899999999998E-3</v>
      </c>
      <c r="I3398">
        <v>0.22973267800000002</v>
      </c>
    </row>
    <row r="3399" spans="1:10" x14ac:dyDescent="0.25">
      <c r="A3399">
        <v>8</v>
      </c>
      <c r="B3399" t="s">
        <v>3401</v>
      </c>
      <c r="C3399" s="2">
        <v>88013166</v>
      </c>
      <c r="D3399" s="2">
        <v>88013166</v>
      </c>
      <c r="E3399" s="2">
        <v>90355204</v>
      </c>
      <c r="F3399" s="2">
        <v>89184185</v>
      </c>
      <c r="G3399" s="2">
        <v>2342038</v>
      </c>
      <c r="H3399">
        <v>0.26044499999999998</v>
      </c>
      <c r="I3399">
        <v>0.33626959999999995</v>
      </c>
    </row>
    <row r="3400" spans="1:10" x14ac:dyDescent="0.25">
      <c r="A3400">
        <v>8</v>
      </c>
      <c r="B3400" t="s">
        <v>3402</v>
      </c>
      <c r="C3400" s="2">
        <v>89506597</v>
      </c>
      <c r="D3400" s="2">
        <v>89506597</v>
      </c>
      <c r="E3400" s="2">
        <v>92700175</v>
      </c>
      <c r="F3400" s="2">
        <v>91103386</v>
      </c>
      <c r="G3400" s="2">
        <v>3193578</v>
      </c>
      <c r="H3400">
        <v>0.44552700000000001</v>
      </c>
      <c r="I3400">
        <v>0.34668060000000001</v>
      </c>
    </row>
    <row r="3401" spans="1:10" x14ac:dyDescent="0.25">
      <c r="A3401">
        <v>8</v>
      </c>
      <c r="B3401" t="s">
        <v>3403</v>
      </c>
      <c r="C3401" s="2">
        <v>89826480</v>
      </c>
      <c r="D3401" s="2">
        <v>89826480</v>
      </c>
      <c r="E3401" s="2">
        <v>92969219</v>
      </c>
      <c r="F3401" s="2">
        <v>91397849</v>
      </c>
      <c r="G3401" s="2">
        <v>3142739</v>
      </c>
      <c r="H3401">
        <v>0.25319999999999998</v>
      </c>
      <c r="I3401">
        <v>0.31832119999999997</v>
      </c>
    </row>
    <row r="3402" spans="1:10" x14ac:dyDescent="0.25">
      <c r="A3402">
        <v>8</v>
      </c>
      <c r="B3402" t="s">
        <v>3404</v>
      </c>
      <c r="C3402" s="2">
        <v>89912718</v>
      </c>
      <c r="D3402" s="2">
        <v>89912718</v>
      </c>
      <c r="E3402" s="2">
        <v>95188296</v>
      </c>
      <c r="F3402" s="2">
        <v>92550507</v>
      </c>
      <c r="G3402" s="2">
        <v>5275578</v>
      </c>
      <c r="H3402">
        <v>0.179758</v>
      </c>
      <c r="I3402">
        <v>0.31881320000000002</v>
      </c>
    </row>
    <row r="3403" spans="1:10" x14ac:dyDescent="0.25">
      <c r="A3403">
        <v>8</v>
      </c>
      <c r="B3403" t="s">
        <v>3405</v>
      </c>
      <c r="C3403" s="2">
        <v>90355204</v>
      </c>
      <c r="D3403" s="2">
        <v>90355204</v>
      </c>
      <c r="E3403" s="2">
        <v>95200070</v>
      </c>
      <c r="F3403" s="2">
        <v>92777637</v>
      </c>
      <c r="G3403" s="2">
        <v>4844866</v>
      </c>
      <c r="H3403">
        <v>0.54241799999999996</v>
      </c>
      <c r="I3403">
        <v>0.33594619999999997</v>
      </c>
    </row>
    <row r="3404" spans="1:10" x14ac:dyDescent="0.25">
      <c r="A3404">
        <v>8</v>
      </c>
      <c r="B3404" t="s">
        <v>3406</v>
      </c>
      <c r="C3404" s="2">
        <v>92700175</v>
      </c>
      <c r="D3404" s="2">
        <v>92700175</v>
      </c>
      <c r="E3404" s="2">
        <v>95782691</v>
      </c>
      <c r="F3404" s="2">
        <v>94241433</v>
      </c>
      <c r="G3404" s="2">
        <v>3082516</v>
      </c>
      <c r="H3404">
        <v>0.3125</v>
      </c>
      <c r="I3404">
        <v>0.3508328</v>
      </c>
    </row>
    <row r="3405" spans="1:10" x14ac:dyDescent="0.25">
      <c r="A3405">
        <v>8</v>
      </c>
      <c r="B3405" t="s">
        <v>3407</v>
      </c>
      <c r="C3405" s="2">
        <v>92969219</v>
      </c>
      <c r="D3405" s="2">
        <v>92969219</v>
      </c>
      <c r="E3405" s="2">
        <v>95782693</v>
      </c>
      <c r="F3405" s="2">
        <v>94375956</v>
      </c>
      <c r="G3405" s="2">
        <v>2813474</v>
      </c>
      <c r="H3405">
        <v>0.30373</v>
      </c>
      <c r="I3405">
        <v>0.28330285999999999</v>
      </c>
    </row>
    <row r="3406" spans="1:10" x14ac:dyDescent="0.25">
      <c r="A3406">
        <v>8</v>
      </c>
      <c r="B3406" t="s">
        <v>3408</v>
      </c>
      <c r="C3406" s="2">
        <v>95188296</v>
      </c>
      <c r="D3406" s="2">
        <v>95188296</v>
      </c>
      <c r="E3406" s="2">
        <v>96696376</v>
      </c>
      <c r="F3406" s="2">
        <v>95942336</v>
      </c>
      <c r="G3406" s="2">
        <v>1508080</v>
      </c>
      <c r="H3406">
        <v>0.25566</v>
      </c>
      <c r="I3406">
        <v>0.36858665999999995</v>
      </c>
    </row>
    <row r="3407" spans="1:10" x14ac:dyDescent="0.25">
      <c r="A3407">
        <v>8</v>
      </c>
      <c r="B3407" t="s">
        <v>3409</v>
      </c>
      <c r="C3407" s="2">
        <v>95200070</v>
      </c>
      <c r="D3407" s="2">
        <v>95200070</v>
      </c>
      <c r="E3407" s="2">
        <v>97121415</v>
      </c>
      <c r="F3407" s="2">
        <v>96160742</v>
      </c>
      <c r="G3407" s="2">
        <v>1921345</v>
      </c>
      <c r="H3407">
        <v>0.26542300000000002</v>
      </c>
      <c r="I3407">
        <v>0.36286226000000005</v>
      </c>
    </row>
    <row r="3408" spans="1:10" x14ac:dyDescent="0.25">
      <c r="A3408">
        <v>8</v>
      </c>
      <c r="B3408" t="s">
        <v>3410</v>
      </c>
      <c r="C3408" s="2">
        <v>95782691</v>
      </c>
      <c r="D3408" s="2">
        <v>95782691</v>
      </c>
      <c r="E3408" s="2">
        <v>98206507</v>
      </c>
      <c r="F3408" s="2">
        <v>96994599</v>
      </c>
      <c r="G3408" s="2">
        <v>2423816</v>
      </c>
      <c r="H3408">
        <v>0.61685100000000004</v>
      </c>
      <c r="I3408">
        <v>0.45405625999999993</v>
      </c>
      <c r="J3408">
        <v>0.99399999999999999</v>
      </c>
    </row>
    <row r="3409" spans="1:10" x14ac:dyDescent="0.25">
      <c r="A3409">
        <v>8</v>
      </c>
      <c r="B3409" t="s">
        <v>3411</v>
      </c>
      <c r="C3409" s="2">
        <v>95782693</v>
      </c>
      <c r="D3409" s="2">
        <v>95782693</v>
      </c>
      <c r="E3409" s="2">
        <v>99727069</v>
      </c>
      <c r="F3409" s="2">
        <v>97754881</v>
      </c>
      <c r="G3409" s="2">
        <v>3944376</v>
      </c>
      <c r="H3409">
        <v>-2.5149700000000001E-2</v>
      </c>
      <c r="I3409">
        <v>0.38121685999999999</v>
      </c>
    </row>
    <row r="3410" spans="1:10" x14ac:dyDescent="0.25">
      <c r="A3410">
        <v>8</v>
      </c>
      <c r="B3410" t="s">
        <v>3412</v>
      </c>
      <c r="C3410" s="2">
        <v>96696376</v>
      </c>
      <c r="D3410" s="2">
        <v>96696376</v>
      </c>
      <c r="E3410" s="2">
        <v>99896091</v>
      </c>
      <c r="F3410" s="2">
        <v>98296233</v>
      </c>
      <c r="G3410" s="2">
        <v>3199715</v>
      </c>
      <c r="H3410">
        <v>0.73014900000000005</v>
      </c>
      <c r="I3410">
        <v>0.43411339999999993</v>
      </c>
      <c r="J3410">
        <v>0.99099999999999999</v>
      </c>
    </row>
    <row r="3411" spans="1:10" x14ac:dyDescent="0.25">
      <c r="A3411">
        <v>8</v>
      </c>
      <c r="B3411" t="s">
        <v>3413</v>
      </c>
      <c r="C3411" s="2">
        <v>97121415</v>
      </c>
      <c r="D3411" s="2">
        <v>97121415</v>
      </c>
      <c r="E3411" s="2">
        <v>99896122</v>
      </c>
      <c r="F3411" s="2">
        <v>98508768</v>
      </c>
      <c r="G3411" s="2">
        <v>2774707</v>
      </c>
      <c r="H3411">
        <v>0.22703799999999999</v>
      </c>
      <c r="I3411">
        <v>0.33789279999999999</v>
      </c>
    </row>
    <row r="3412" spans="1:10" x14ac:dyDescent="0.25">
      <c r="A3412">
        <v>8</v>
      </c>
      <c r="B3412" t="s">
        <v>3414</v>
      </c>
      <c r="C3412" s="2">
        <v>98206507</v>
      </c>
      <c r="D3412" s="2">
        <v>98206507</v>
      </c>
      <c r="E3412" s="2">
        <v>101977510</v>
      </c>
      <c r="F3412" s="2">
        <v>100092008</v>
      </c>
      <c r="G3412" s="2">
        <v>3771003</v>
      </c>
      <c r="H3412">
        <v>0.72139299999999995</v>
      </c>
      <c r="I3412">
        <v>0.37379279999999998</v>
      </c>
    </row>
    <row r="3413" spans="1:10" x14ac:dyDescent="0.25">
      <c r="A3413">
        <v>8</v>
      </c>
      <c r="B3413" t="s">
        <v>3415</v>
      </c>
      <c r="C3413" s="2">
        <v>99727069</v>
      </c>
      <c r="D3413" s="2">
        <v>99727069</v>
      </c>
      <c r="E3413" s="2">
        <v>101977514</v>
      </c>
      <c r="F3413" s="2">
        <v>100852291</v>
      </c>
      <c r="G3413" s="2">
        <v>2250445</v>
      </c>
      <c r="H3413">
        <v>0.25265399999999999</v>
      </c>
      <c r="I3413">
        <v>0.31082179999999998</v>
      </c>
    </row>
    <row r="3414" spans="1:10" x14ac:dyDescent="0.25">
      <c r="A3414">
        <v>8</v>
      </c>
      <c r="B3414" t="s">
        <v>3416</v>
      </c>
      <c r="C3414" s="2">
        <v>99896091</v>
      </c>
      <c r="D3414" s="2">
        <v>99896091</v>
      </c>
      <c r="E3414" s="2">
        <v>101977519</v>
      </c>
      <c r="F3414" s="2">
        <v>100936805</v>
      </c>
      <c r="G3414" s="2">
        <v>2081428</v>
      </c>
      <c r="H3414">
        <v>0.23933299999999999</v>
      </c>
      <c r="I3414">
        <v>0.34159860000000003</v>
      </c>
    </row>
    <row r="3415" spans="1:10" x14ac:dyDescent="0.25">
      <c r="A3415">
        <v>8</v>
      </c>
      <c r="B3415" t="s">
        <v>3417</v>
      </c>
      <c r="C3415" s="2">
        <v>99896122</v>
      </c>
      <c r="D3415" s="2">
        <v>99896122</v>
      </c>
      <c r="E3415" s="2">
        <v>102105437</v>
      </c>
      <c r="F3415" s="2">
        <v>101000779</v>
      </c>
      <c r="G3415" s="2">
        <v>2209315</v>
      </c>
      <c r="H3415">
        <v>0.24904599999999999</v>
      </c>
      <c r="I3415">
        <v>0.30623052000000001</v>
      </c>
    </row>
    <row r="3416" spans="1:10" x14ac:dyDescent="0.25">
      <c r="A3416">
        <v>8</v>
      </c>
      <c r="B3416" t="s">
        <v>3418</v>
      </c>
      <c r="C3416" s="2">
        <v>101977510</v>
      </c>
      <c r="D3416" s="2">
        <v>101977510</v>
      </c>
      <c r="E3416" s="2">
        <v>102189069</v>
      </c>
      <c r="F3416" s="2">
        <v>102083289</v>
      </c>
      <c r="G3416" s="2">
        <v>211559</v>
      </c>
      <c r="H3416">
        <v>0.40653800000000001</v>
      </c>
      <c r="I3416">
        <v>0.31892131999999995</v>
      </c>
    </row>
    <row r="3417" spans="1:10" x14ac:dyDescent="0.25">
      <c r="A3417">
        <v>8</v>
      </c>
      <c r="B3417" t="s">
        <v>3419</v>
      </c>
      <c r="C3417" s="2">
        <v>101977514</v>
      </c>
      <c r="D3417" s="2">
        <v>101977514</v>
      </c>
      <c r="E3417" s="2">
        <v>102393280</v>
      </c>
      <c r="F3417" s="2">
        <v>102185397</v>
      </c>
      <c r="G3417" s="2">
        <v>415766</v>
      </c>
      <c r="H3417">
        <v>0.40653800000000001</v>
      </c>
      <c r="I3417">
        <v>0.22784598000000003</v>
      </c>
    </row>
    <row r="3418" spans="1:10" x14ac:dyDescent="0.25">
      <c r="A3418">
        <v>8</v>
      </c>
      <c r="B3418" t="s">
        <v>3420</v>
      </c>
      <c r="C3418" s="2">
        <v>101977519</v>
      </c>
      <c r="D3418" s="2">
        <v>101977519</v>
      </c>
      <c r="E3418" s="2">
        <v>103788733</v>
      </c>
      <c r="F3418" s="2">
        <v>102883126</v>
      </c>
      <c r="G3418" s="2">
        <v>1811214</v>
      </c>
      <c r="H3418">
        <v>0.40653800000000001</v>
      </c>
      <c r="I3418">
        <v>0.19720637999999999</v>
      </c>
    </row>
    <row r="3419" spans="1:10" x14ac:dyDescent="0.25">
      <c r="A3419">
        <v>8</v>
      </c>
      <c r="B3419" t="s">
        <v>3421</v>
      </c>
      <c r="C3419" s="2">
        <v>102105437</v>
      </c>
      <c r="D3419" s="2">
        <v>102105437</v>
      </c>
      <c r="E3419" s="2">
        <v>105270831</v>
      </c>
      <c r="F3419" s="2">
        <v>103688134</v>
      </c>
      <c r="G3419" s="2">
        <v>3165394</v>
      </c>
      <c r="H3419">
        <v>6.2492600000000002E-2</v>
      </c>
      <c r="I3419">
        <v>0.14297138000000001</v>
      </c>
    </row>
    <row r="3420" spans="1:10" x14ac:dyDescent="0.25">
      <c r="A3420">
        <v>8</v>
      </c>
      <c r="B3420" t="s">
        <v>3422</v>
      </c>
      <c r="C3420" s="2">
        <v>102189069</v>
      </c>
      <c r="D3420" s="2">
        <v>102189069</v>
      </c>
      <c r="E3420" s="2">
        <v>105575112</v>
      </c>
      <c r="F3420" s="2">
        <v>103882090</v>
      </c>
      <c r="G3420" s="2">
        <v>3386043</v>
      </c>
      <c r="H3420">
        <v>0.3125</v>
      </c>
      <c r="I3420">
        <v>0.19924946000000002</v>
      </c>
    </row>
    <row r="3421" spans="1:10" x14ac:dyDescent="0.25">
      <c r="A3421">
        <v>8</v>
      </c>
      <c r="B3421" t="s">
        <v>3423</v>
      </c>
      <c r="C3421" s="2">
        <v>102393280</v>
      </c>
      <c r="D3421" s="2">
        <v>102393280</v>
      </c>
      <c r="E3421" s="2">
        <v>105575157</v>
      </c>
      <c r="F3421" s="2">
        <v>103984218</v>
      </c>
      <c r="G3421" s="2">
        <v>3181877</v>
      </c>
      <c r="H3421">
        <v>-4.8838699999999999E-2</v>
      </c>
      <c r="I3421">
        <v>0.20950926</v>
      </c>
    </row>
    <row r="3422" spans="1:10" x14ac:dyDescent="0.25">
      <c r="A3422">
        <v>8</v>
      </c>
      <c r="B3422" t="s">
        <v>3424</v>
      </c>
      <c r="C3422" s="2">
        <v>103788733</v>
      </c>
      <c r="D3422" s="2">
        <v>103788733</v>
      </c>
      <c r="E3422" s="2">
        <v>107623609</v>
      </c>
      <c r="F3422" s="2">
        <v>105706171</v>
      </c>
      <c r="G3422" s="2">
        <v>3834876</v>
      </c>
      <c r="H3422">
        <v>0.25334000000000001</v>
      </c>
      <c r="I3422">
        <v>0.39398279999999997</v>
      </c>
    </row>
    <row r="3423" spans="1:10" x14ac:dyDescent="0.25">
      <c r="A3423">
        <v>8</v>
      </c>
      <c r="B3423" t="s">
        <v>3425</v>
      </c>
      <c r="C3423" s="2">
        <v>105270831</v>
      </c>
      <c r="D3423" s="2">
        <v>105270831</v>
      </c>
      <c r="E3423" s="2">
        <v>109834953</v>
      </c>
      <c r="F3423" s="2">
        <v>107552892</v>
      </c>
      <c r="G3423" s="2">
        <v>4564122</v>
      </c>
      <c r="H3423">
        <v>0.13536300000000001</v>
      </c>
      <c r="I3423">
        <v>0.3352136</v>
      </c>
    </row>
    <row r="3424" spans="1:10" x14ac:dyDescent="0.25">
      <c r="A3424">
        <v>8</v>
      </c>
      <c r="B3424" t="s">
        <v>3426</v>
      </c>
      <c r="C3424" s="2">
        <v>105575112</v>
      </c>
      <c r="D3424" s="2">
        <v>105575112</v>
      </c>
      <c r="E3424" s="2">
        <v>109997836</v>
      </c>
      <c r="F3424" s="2">
        <v>107786474</v>
      </c>
      <c r="G3424" s="2">
        <v>4422724</v>
      </c>
      <c r="H3424">
        <v>0.34388299999999999</v>
      </c>
      <c r="I3424">
        <v>0.3596762</v>
      </c>
    </row>
    <row r="3425" spans="1:9" x14ac:dyDescent="0.25">
      <c r="A3425">
        <v>8</v>
      </c>
      <c r="B3425" t="s">
        <v>3427</v>
      </c>
      <c r="C3425" s="2">
        <v>105575157</v>
      </c>
      <c r="D3425" s="2">
        <v>105575157</v>
      </c>
      <c r="E3425" s="2">
        <v>109997844</v>
      </c>
      <c r="F3425" s="2">
        <v>107786500</v>
      </c>
      <c r="G3425" s="2">
        <v>4422687</v>
      </c>
      <c r="H3425">
        <v>0.36379899999999998</v>
      </c>
      <c r="I3425">
        <v>0.34243480000000004</v>
      </c>
    </row>
    <row r="3426" spans="1:9" x14ac:dyDescent="0.25">
      <c r="A3426">
        <v>8</v>
      </c>
      <c r="B3426" t="s">
        <v>3428</v>
      </c>
      <c r="C3426" s="2">
        <v>107623609</v>
      </c>
      <c r="D3426" s="2">
        <v>107623609</v>
      </c>
      <c r="E3426" s="2">
        <v>109997850</v>
      </c>
      <c r="F3426" s="2">
        <v>108810729</v>
      </c>
      <c r="G3426" s="2">
        <v>2374241</v>
      </c>
      <c r="H3426">
        <v>0.873529</v>
      </c>
      <c r="I3426">
        <v>0.2928904</v>
      </c>
    </row>
    <row r="3427" spans="1:9" x14ac:dyDescent="0.25">
      <c r="A3427">
        <v>8</v>
      </c>
      <c r="B3427" t="s">
        <v>3429</v>
      </c>
      <c r="C3427" s="2">
        <v>109834953</v>
      </c>
      <c r="D3427" s="2">
        <v>109834953</v>
      </c>
      <c r="E3427" s="2">
        <v>111252082</v>
      </c>
      <c r="F3427" s="2">
        <v>110543517</v>
      </c>
      <c r="G3427" s="2">
        <v>1417129</v>
      </c>
      <c r="H3427">
        <v>-4.0506E-2</v>
      </c>
      <c r="I3427">
        <v>0.201045</v>
      </c>
    </row>
    <row r="3428" spans="1:9" x14ac:dyDescent="0.25">
      <c r="A3428">
        <v>8</v>
      </c>
      <c r="B3428" t="s">
        <v>3430</v>
      </c>
      <c r="C3428" s="2">
        <v>109997836</v>
      </c>
      <c r="D3428" s="2">
        <v>109997836</v>
      </c>
      <c r="E3428" s="2">
        <v>111470102</v>
      </c>
      <c r="F3428" s="2">
        <v>110733969</v>
      </c>
      <c r="G3428" s="2">
        <v>1472266</v>
      </c>
      <c r="H3428">
        <v>0.25767600000000002</v>
      </c>
      <c r="I3428">
        <v>0.22138749999999999</v>
      </c>
    </row>
    <row r="3429" spans="1:9" x14ac:dyDescent="0.25">
      <c r="A3429">
        <v>8</v>
      </c>
      <c r="B3429" t="s">
        <v>3431</v>
      </c>
      <c r="C3429" s="2">
        <v>109997844</v>
      </c>
      <c r="D3429" s="2">
        <v>109997844</v>
      </c>
      <c r="E3429" s="2">
        <v>112137212</v>
      </c>
      <c r="F3429" s="2">
        <v>111067528</v>
      </c>
      <c r="G3429" s="2">
        <v>2139368</v>
      </c>
      <c r="H3429">
        <v>0.25767600000000002</v>
      </c>
      <c r="I3429">
        <v>0.15802569999999999</v>
      </c>
    </row>
    <row r="3430" spans="1:9" x14ac:dyDescent="0.25">
      <c r="A3430">
        <v>8</v>
      </c>
      <c r="B3430" t="s">
        <v>3432</v>
      </c>
      <c r="C3430" s="2">
        <v>109997850</v>
      </c>
      <c r="D3430" s="2">
        <v>109997850</v>
      </c>
      <c r="E3430" s="2">
        <v>112161227</v>
      </c>
      <c r="F3430" s="2">
        <v>111079538</v>
      </c>
      <c r="G3430" s="2">
        <v>2163377</v>
      </c>
      <c r="H3430">
        <v>0.116077</v>
      </c>
      <c r="I3430">
        <v>0.10600740800000001</v>
      </c>
    </row>
    <row r="3431" spans="1:9" x14ac:dyDescent="0.25">
      <c r="A3431">
        <v>8</v>
      </c>
      <c r="B3431" t="s">
        <v>3433</v>
      </c>
      <c r="C3431" s="2">
        <v>111252082</v>
      </c>
      <c r="D3431" s="2">
        <v>111252082</v>
      </c>
      <c r="E3431" s="2">
        <v>112161234</v>
      </c>
      <c r="F3431" s="2">
        <v>111706658</v>
      </c>
      <c r="G3431" s="2">
        <v>909152</v>
      </c>
      <c r="H3431">
        <v>0.414302</v>
      </c>
      <c r="I3431">
        <v>8.230891600000001E-2</v>
      </c>
    </row>
    <row r="3432" spans="1:9" x14ac:dyDescent="0.25">
      <c r="A3432">
        <v>8</v>
      </c>
      <c r="B3432" t="s">
        <v>3434</v>
      </c>
      <c r="C3432" s="2">
        <v>111470102</v>
      </c>
      <c r="D3432" s="2">
        <v>111470102</v>
      </c>
      <c r="E3432" s="2">
        <v>112161245</v>
      </c>
      <c r="F3432" s="2">
        <v>111815673</v>
      </c>
      <c r="G3432" s="2">
        <v>691143</v>
      </c>
      <c r="H3432">
        <v>6.1206499999999997E-2</v>
      </c>
      <c r="I3432">
        <v>-1.0345760000000002E-3</v>
      </c>
    </row>
    <row r="3433" spans="1:9" x14ac:dyDescent="0.25">
      <c r="A3433">
        <v>8</v>
      </c>
      <c r="B3433" t="s">
        <v>3435</v>
      </c>
      <c r="C3433" s="2">
        <v>112137212</v>
      </c>
      <c r="D3433" s="2">
        <v>112137212</v>
      </c>
      <c r="E3433" s="2">
        <v>112308198</v>
      </c>
      <c r="F3433" s="2">
        <v>112222705</v>
      </c>
      <c r="G3433" s="2">
        <v>170986</v>
      </c>
      <c r="H3433">
        <v>-5.9132999999999998E-2</v>
      </c>
      <c r="I3433">
        <v>-6.463835999999998E-3</v>
      </c>
    </row>
    <row r="3434" spans="1:9" x14ac:dyDescent="0.25">
      <c r="A3434">
        <v>8</v>
      </c>
      <c r="B3434" t="s">
        <v>3436</v>
      </c>
      <c r="C3434" s="2">
        <v>112161227</v>
      </c>
      <c r="D3434" s="2">
        <v>112161227</v>
      </c>
      <c r="E3434" s="2">
        <v>112427272</v>
      </c>
      <c r="F3434" s="2">
        <v>112294249</v>
      </c>
      <c r="G3434" s="2">
        <v>266045</v>
      </c>
      <c r="H3434">
        <v>-2.4154599999999999E-3</v>
      </c>
      <c r="I3434">
        <v>1.5348639999999997E-3</v>
      </c>
    </row>
    <row r="3435" spans="1:9" x14ac:dyDescent="0.25">
      <c r="A3435">
        <v>8</v>
      </c>
      <c r="B3435" t="s">
        <v>3437</v>
      </c>
      <c r="C3435" s="2">
        <v>112161234</v>
      </c>
      <c r="D3435" s="2">
        <v>112161234</v>
      </c>
      <c r="E3435" s="2">
        <v>112427273</v>
      </c>
      <c r="F3435" s="2">
        <v>112294253</v>
      </c>
      <c r="G3435" s="2">
        <v>266039</v>
      </c>
      <c r="H3435">
        <v>-2.4154599999999999E-3</v>
      </c>
      <c r="I3435">
        <v>-1.8099440000000002E-3</v>
      </c>
    </row>
    <row r="3436" spans="1:9" x14ac:dyDescent="0.25">
      <c r="A3436">
        <v>8</v>
      </c>
      <c r="B3436" t="s">
        <v>3438</v>
      </c>
      <c r="C3436" s="2">
        <v>112161245</v>
      </c>
      <c r="D3436" s="2">
        <v>112161245</v>
      </c>
      <c r="E3436" s="2">
        <v>112623234</v>
      </c>
      <c r="F3436" s="2">
        <v>112392239</v>
      </c>
      <c r="G3436" s="2">
        <v>461989</v>
      </c>
      <c r="H3436">
        <v>-2.4154599999999999E-3</v>
      </c>
      <c r="I3436">
        <v>9.0526148000000001E-2</v>
      </c>
    </row>
    <row r="3437" spans="1:9" x14ac:dyDescent="0.25">
      <c r="A3437">
        <v>8</v>
      </c>
      <c r="B3437" t="s">
        <v>3439</v>
      </c>
      <c r="C3437" s="2">
        <v>112308198</v>
      </c>
      <c r="D3437" s="2">
        <v>112308198</v>
      </c>
      <c r="E3437" s="2">
        <v>113455487</v>
      </c>
      <c r="F3437" s="2">
        <v>112881842</v>
      </c>
      <c r="G3437" s="2">
        <v>1147289</v>
      </c>
      <c r="H3437">
        <v>3.4060199999999999E-2</v>
      </c>
      <c r="I3437">
        <v>0.12681203999999999</v>
      </c>
    </row>
    <row r="3438" spans="1:9" x14ac:dyDescent="0.25">
      <c r="A3438">
        <v>8</v>
      </c>
      <c r="B3438" t="s">
        <v>3440</v>
      </c>
      <c r="C3438" s="2">
        <v>112427272</v>
      </c>
      <c r="D3438" s="2">
        <v>112427272</v>
      </c>
      <c r="E3438" s="2">
        <v>113923048</v>
      </c>
      <c r="F3438" s="2">
        <v>113175160</v>
      </c>
      <c r="G3438" s="2">
        <v>1495776</v>
      </c>
      <c r="H3438">
        <v>-1.91395E-2</v>
      </c>
      <c r="I3438">
        <v>0.11624248</v>
      </c>
    </row>
    <row r="3439" spans="1:9" x14ac:dyDescent="0.25">
      <c r="A3439">
        <v>8</v>
      </c>
      <c r="B3439" t="s">
        <v>3441</v>
      </c>
      <c r="C3439" s="2">
        <v>112427273</v>
      </c>
      <c r="D3439" s="2">
        <v>112427273</v>
      </c>
      <c r="E3439" s="2">
        <v>113923055</v>
      </c>
      <c r="F3439" s="2">
        <v>113175164</v>
      </c>
      <c r="G3439" s="2">
        <v>1495782</v>
      </c>
      <c r="H3439">
        <v>-1.91395E-2</v>
      </c>
      <c r="I3439">
        <v>0.11631285999999999</v>
      </c>
    </row>
    <row r="3440" spans="1:9" x14ac:dyDescent="0.25">
      <c r="A3440">
        <v>8</v>
      </c>
      <c r="B3440" t="s">
        <v>3442</v>
      </c>
      <c r="C3440" s="2">
        <v>112623234</v>
      </c>
      <c r="D3440" s="2">
        <v>112623234</v>
      </c>
      <c r="E3440" s="2">
        <v>115250841</v>
      </c>
      <c r="F3440" s="2">
        <v>113937037</v>
      </c>
      <c r="G3440" s="2">
        <v>2627607</v>
      </c>
      <c r="H3440">
        <v>0.45926499999999998</v>
      </c>
      <c r="I3440">
        <v>0.11527046000000001</v>
      </c>
    </row>
    <row r="3441" spans="1:9" x14ac:dyDescent="0.25">
      <c r="A3441">
        <v>8</v>
      </c>
      <c r="B3441" t="s">
        <v>3443</v>
      </c>
      <c r="C3441" s="2">
        <v>113455487</v>
      </c>
      <c r="D3441" s="2">
        <v>113455487</v>
      </c>
      <c r="E3441" s="2">
        <v>116225561</v>
      </c>
      <c r="F3441" s="2">
        <v>114840524</v>
      </c>
      <c r="G3441" s="2">
        <v>2770074</v>
      </c>
      <c r="H3441">
        <v>0.17901400000000001</v>
      </c>
      <c r="I3441">
        <v>4.5608459999999997E-2</v>
      </c>
    </row>
    <row r="3442" spans="1:9" x14ac:dyDescent="0.25">
      <c r="A3442">
        <v>8</v>
      </c>
      <c r="B3442" t="s">
        <v>3444</v>
      </c>
      <c r="C3442" s="2">
        <v>113923048</v>
      </c>
      <c r="D3442" s="2">
        <v>113923048</v>
      </c>
      <c r="E3442" s="2">
        <v>117453652</v>
      </c>
      <c r="F3442" s="2">
        <v>115688350</v>
      </c>
      <c r="G3442" s="2">
        <v>3530604</v>
      </c>
      <c r="H3442">
        <v>-1.8787600000000002E-2</v>
      </c>
      <c r="I3442">
        <v>6.9568460000000013E-2</v>
      </c>
    </row>
    <row r="3443" spans="1:9" x14ac:dyDescent="0.25">
      <c r="A3443">
        <v>8</v>
      </c>
      <c r="B3443" t="s">
        <v>3445</v>
      </c>
      <c r="C3443" s="2">
        <v>113923055</v>
      </c>
      <c r="D3443" s="2">
        <v>113923055</v>
      </c>
      <c r="E3443" s="2">
        <v>118604398</v>
      </c>
      <c r="F3443" s="2">
        <v>116263726</v>
      </c>
      <c r="G3443" s="2">
        <v>4681343</v>
      </c>
      <c r="H3443">
        <v>-1.8787600000000002E-2</v>
      </c>
      <c r="I3443">
        <v>6.1613839999999996E-2</v>
      </c>
    </row>
    <row r="3444" spans="1:9" x14ac:dyDescent="0.25">
      <c r="A3444">
        <v>8</v>
      </c>
      <c r="B3444" t="s">
        <v>3446</v>
      </c>
      <c r="C3444" s="2">
        <v>115250841</v>
      </c>
      <c r="D3444" s="2">
        <v>115250841</v>
      </c>
      <c r="E3444" s="2">
        <v>118683257</v>
      </c>
      <c r="F3444" s="2">
        <v>116967049</v>
      </c>
      <c r="G3444" s="2">
        <v>3432416</v>
      </c>
      <c r="H3444">
        <v>-2.4351500000000002E-2</v>
      </c>
      <c r="I3444">
        <v>0.11412116000000001</v>
      </c>
    </row>
    <row r="3445" spans="1:9" x14ac:dyDescent="0.25">
      <c r="A3445">
        <v>8</v>
      </c>
      <c r="B3445" t="s">
        <v>3447</v>
      </c>
      <c r="C3445" s="2">
        <v>116225561</v>
      </c>
      <c r="D3445" s="2">
        <v>116225561</v>
      </c>
      <c r="E3445" s="2">
        <v>118741624</v>
      </c>
      <c r="F3445" s="2">
        <v>117483592</v>
      </c>
      <c r="G3445" s="2">
        <v>2516063</v>
      </c>
      <c r="H3445">
        <v>0.110955</v>
      </c>
      <c r="I3445">
        <v>0.13461418</v>
      </c>
    </row>
    <row r="3446" spans="1:9" x14ac:dyDescent="0.25">
      <c r="A3446">
        <v>8</v>
      </c>
      <c r="B3446" t="s">
        <v>3448</v>
      </c>
      <c r="C3446" s="2">
        <v>117453652</v>
      </c>
      <c r="D3446" s="2">
        <v>117453652</v>
      </c>
      <c r="E3446" s="2">
        <v>118741631</v>
      </c>
      <c r="F3446" s="2">
        <v>118097641</v>
      </c>
      <c r="G3446" s="2">
        <v>1287979</v>
      </c>
      <c r="H3446">
        <v>0.29881400000000002</v>
      </c>
      <c r="I3446">
        <v>0.12804589999999999</v>
      </c>
    </row>
    <row r="3447" spans="1:9" x14ac:dyDescent="0.25">
      <c r="A3447">
        <v>8</v>
      </c>
      <c r="B3447" t="s">
        <v>3449</v>
      </c>
      <c r="C3447" s="2">
        <v>118604398</v>
      </c>
      <c r="D3447" s="2">
        <v>118604398</v>
      </c>
      <c r="E3447" s="2">
        <v>119709311</v>
      </c>
      <c r="F3447" s="2">
        <v>119156854</v>
      </c>
      <c r="G3447" s="2">
        <v>1104913</v>
      </c>
      <c r="H3447">
        <v>-5.85607E-2</v>
      </c>
      <c r="I3447">
        <v>5.9656579999999994E-2</v>
      </c>
    </row>
    <row r="3448" spans="1:9" x14ac:dyDescent="0.25">
      <c r="A3448">
        <v>8</v>
      </c>
      <c r="B3448" t="s">
        <v>3450</v>
      </c>
      <c r="C3448" s="2">
        <v>118683257</v>
      </c>
      <c r="D3448" s="2">
        <v>118683257</v>
      </c>
      <c r="E3448" s="2">
        <v>119992755</v>
      </c>
      <c r="F3448" s="2">
        <v>119338006</v>
      </c>
      <c r="G3448" s="2">
        <v>1309498</v>
      </c>
      <c r="H3448">
        <v>0.24374899999999999</v>
      </c>
      <c r="I3448">
        <v>6.2094899999999995E-2</v>
      </c>
    </row>
    <row r="3449" spans="1:9" x14ac:dyDescent="0.25">
      <c r="A3449">
        <v>8</v>
      </c>
      <c r="B3449" t="s">
        <v>3451</v>
      </c>
      <c r="C3449" s="2">
        <v>118741624</v>
      </c>
      <c r="D3449" s="2">
        <v>118741624</v>
      </c>
      <c r="E3449" s="2">
        <v>120019179</v>
      </c>
      <c r="F3449" s="2">
        <v>119380401</v>
      </c>
      <c r="G3449" s="2">
        <v>1277555</v>
      </c>
      <c r="H3449">
        <v>7.8113600000000005E-2</v>
      </c>
      <c r="I3449">
        <v>4.4110700000000003E-2</v>
      </c>
    </row>
    <row r="3450" spans="1:9" x14ac:dyDescent="0.25">
      <c r="A3450">
        <v>8</v>
      </c>
      <c r="B3450" t="s">
        <v>3452</v>
      </c>
      <c r="C3450" s="2">
        <v>118741631</v>
      </c>
      <c r="D3450" s="2">
        <v>118741631</v>
      </c>
      <c r="E3450" s="2">
        <v>120940752</v>
      </c>
      <c r="F3450" s="2">
        <v>119841191</v>
      </c>
      <c r="G3450" s="2">
        <v>2199121</v>
      </c>
      <c r="H3450">
        <v>7.8113600000000005E-2</v>
      </c>
      <c r="I3450">
        <v>6.1215180000000001E-2</v>
      </c>
    </row>
    <row r="3451" spans="1:9" x14ac:dyDescent="0.25">
      <c r="A3451">
        <v>8</v>
      </c>
      <c r="B3451" t="s">
        <v>3453</v>
      </c>
      <c r="C3451" s="2">
        <v>119709311</v>
      </c>
      <c r="D3451" s="2">
        <v>119709311</v>
      </c>
      <c r="E3451" s="2">
        <v>121390028</v>
      </c>
      <c r="F3451" s="2">
        <v>120549669</v>
      </c>
      <c r="G3451" s="2">
        <v>1680717</v>
      </c>
      <c r="H3451">
        <v>-4.31326E-2</v>
      </c>
      <c r="I3451">
        <v>3.3910220000000005E-2</v>
      </c>
    </row>
    <row r="3452" spans="1:9" x14ac:dyDescent="0.25">
      <c r="A3452">
        <v>8</v>
      </c>
      <c r="B3452" t="s">
        <v>3454</v>
      </c>
      <c r="C3452" s="2">
        <v>119992755</v>
      </c>
      <c r="D3452" s="2">
        <v>119992755</v>
      </c>
      <c r="E3452" s="2">
        <v>121893302</v>
      </c>
      <c r="F3452" s="2">
        <v>120943028</v>
      </c>
      <c r="G3452" s="2">
        <v>1900547</v>
      </c>
      <c r="H3452">
        <v>-4.6369100000000003E-2</v>
      </c>
      <c r="I3452">
        <v>0.11725294000000001</v>
      </c>
    </row>
    <row r="3453" spans="1:9" x14ac:dyDescent="0.25">
      <c r="A3453">
        <v>8</v>
      </c>
      <c r="B3453" t="s">
        <v>3455</v>
      </c>
      <c r="C3453" s="2">
        <v>120019179</v>
      </c>
      <c r="D3453" s="2">
        <v>120019179</v>
      </c>
      <c r="E3453" s="2">
        <v>122142299</v>
      </c>
      <c r="F3453" s="2">
        <v>121080739</v>
      </c>
      <c r="G3453" s="2">
        <v>2123120</v>
      </c>
      <c r="H3453">
        <v>0.15382799999999999</v>
      </c>
      <c r="I3453">
        <v>0.12711948000000001</v>
      </c>
    </row>
    <row r="3454" spans="1:9" x14ac:dyDescent="0.25">
      <c r="A3454">
        <v>8</v>
      </c>
      <c r="B3454" t="s">
        <v>3456</v>
      </c>
      <c r="C3454" s="2">
        <v>120940752</v>
      </c>
      <c r="D3454" s="2">
        <v>120940752</v>
      </c>
      <c r="E3454" s="2">
        <v>123654134</v>
      </c>
      <c r="F3454" s="2">
        <v>122297443</v>
      </c>
      <c r="G3454" s="2">
        <v>2713382</v>
      </c>
      <c r="H3454">
        <v>0.163636</v>
      </c>
      <c r="I3454">
        <v>0.13968728000000002</v>
      </c>
    </row>
    <row r="3455" spans="1:9" x14ac:dyDescent="0.25">
      <c r="A3455">
        <v>8</v>
      </c>
      <c r="B3455" t="s">
        <v>3457</v>
      </c>
      <c r="C3455" s="2">
        <v>121390028</v>
      </c>
      <c r="D3455" s="2">
        <v>121390028</v>
      </c>
      <c r="E3455" s="2">
        <v>124398020</v>
      </c>
      <c r="F3455" s="2">
        <v>122894024</v>
      </c>
      <c r="G3455" s="2">
        <v>3007992</v>
      </c>
      <c r="H3455">
        <v>-5.8411200000000003E-2</v>
      </c>
      <c r="I3455">
        <v>0.13575087999999999</v>
      </c>
    </row>
    <row r="3456" spans="1:9" x14ac:dyDescent="0.25">
      <c r="A3456">
        <v>8</v>
      </c>
      <c r="B3456" t="s">
        <v>3458</v>
      </c>
      <c r="C3456" s="2">
        <v>121893302</v>
      </c>
      <c r="D3456" s="2">
        <v>121893302</v>
      </c>
      <c r="E3456" s="2">
        <v>124453648</v>
      </c>
      <c r="F3456" s="2">
        <v>123173475</v>
      </c>
      <c r="G3456" s="2">
        <v>2560346</v>
      </c>
      <c r="H3456">
        <v>0.373581</v>
      </c>
      <c r="I3456">
        <v>0.148703376</v>
      </c>
    </row>
    <row r="3457" spans="1:9" x14ac:dyDescent="0.25">
      <c r="A3457">
        <v>8</v>
      </c>
      <c r="B3457" t="s">
        <v>3459</v>
      </c>
      <c r="C3457" s="2">
        <v>122142299</v>
      </c>
      <c r="D3457" s="2">
        <v>122142299</v>
      </c>
      <c r="E3457" s="2">
        <v>124761971</v>
      </c>
      <c r="F3457" s="2">
        <v>123452135</v>
      </c>
      <c r="G3457" s="2">
        <v>2619672</v>
      </c>
      <c r="H3457">
        <v>2.9635999999999998E-3</v>
      </c>
      <c r="I3457">
        <v>7.0562516000000006E-2</v>
      </c>
    </row>
    <row r="3458" spans="1:9" x14ac:dyDescent="0.25">
      <c r="A3458">
        <v>8</v>
      </c>
      <c r="B3458" t="s">
        <v>3460</v>
      </c>
      <c r="C3458" s="2">
        <v>123654134</v>
      </c>
      <c r="D3458" s="2">
        <v>123654134</v>
      </c>
      <c r="E3458" s="2">
        <v>124974469</v>
      </c>
      <c r="F3458" s="2">
        <v>124314301</v>
      </c>
      <c r="G3458" s="2">
        <v>1320335</v>
      </c>
      <c r="H3458">
        <v>0.216667</v>
      </c>
      <c r="I3458">
        <v>6.6834995999999994E-2</v>
      </c>
    </row>
    <row r="3459" spans="1:9" x14ac:dyDescent="0.25">
      <c r="A3459">
        <v>8</v>
      </c>
      <c r="B3459" t="s">
        <v>3461</v>
      </c>
      <c r="C3459" s="2">
        <v>124398020</v>
      </c>
      <c r="D3459" s="2">
        <v>124398020</v>
      </c>
      <c r="E3459" s="2">
        <v>125032150</v>
      </c>
      <c r="F3459" s="2">
        <v>124715085</v>
      </c>
      <c r="G3459" s="2">
        <v>634130</v>
      </c>
      <c r="H3459">
        <v>0.143954</v>
      </c>
      <c r="I3459">
        <v>9.2569195999999992E-2</v>
      </c>
    </row>
    <row r="3460" spans="1:9" x14ac:dyDescent="0.25">
      <c r="A3460">
        <v>8</v>
      </c>
      <c r="B3460" t="s">
        <v>3462</v>
      </c>
      <c r="C3460" s="2">
        <v>124453648</v>
      </c>
      <c r="D3460" s="2">
        <v>124453648</v>
      </c>
      <c r="E3460" s="2">
        <v>125034696</v>
      </c>
      <c r="F3460" s="2">
        <v>124744172</v>
      </c>
      <c r="G3460" s="2">
        <v>581048</v>
      </c>
      <c r="H3460">
        <v>6.3512799999999999E-3</v>
      </c>
      <c r="I3460">
        <v>5.6527455999999997E-2</v>
      </c>
    </row>
    <row r="3461" spans="1:9" x14ac:dyDescent="0.25">
      <c r="A3461">
        <v>8</v>
      </c>
      <c r="B3461" t="s">
        <v>3463</v>
      </c>
      <c r="C3461" s="2">
        <v>124761971</v>
      </c>
      <c r="D3461" s="2">
        <v>124761971</v>
      </c>
      <c r="E3461" s="2">
        <v>125166252</v>
      </c>
      <c r="F3461" s="2">
        <v>124964111</v>
      </c>
      <c r="G3461" s="2">
        <v>404281</v>
      </c>
      <c r="H3461">
        <v>-1.7123300000000001E-2</v>
      </c>
      <c r="I3461">
        <v>4.4778620000000005E-2</v>
      </c>
    </row>
    <row r="3462" spans="1:9" x14ac:dyDescent="0.25">
      <c r="A3462">
        <v>8</v>
      </c>
      <c r="B3462" t="s">
        <v>3464</v>
      </c>
      <c r="C3462" s="2">
        <v>124974469</v>
      </c>
      <c r="D3462" s="2">
        <v>124974469</v>
      </c>
      <c r="E3462" s="2">
        <v>125199251</v>
      </c>
      <c r="F3462" s="2">
        <v>125086860</v>
      </c>
      <c r="G3462" s="2">
        <v>224782</v>
      </c>
      <c r="H3462">
        <v>-1.5674E-2</v>
      </c>
      <c r="I3462">
        <v>0.15272268</v>
      </c>
    </row>
    <row r="3463" spans="1:9" x14ac:dyDescent="0.25">
      <c r="A3463">
        <v>8</v>
      </c>
      <c r="B3463" t="s">
        <v>3465</v>
      </c>
      <c r="C3463" s="2">
        <v>125032150</v>
      </c>
      <c r="D3463" s="2">
        <v>125032150</v>
      </c>
      <c r="E3463" s="2">
        <v>125199257</v>
      </c>
      <c r="F3463" s="2">
        <v>125115703</v>
      </c>
      <c r="G3463" s="2">
        <v>167107</v>
      </c>
      <c r="H3463">
        <v>0.34533799999999998</v>
      </c>
      <c r="I3463">
        <v>0.20985047999999998</v>
      </c>
    </row>
    <row r="3464" spans="1:9" x14ac:dyDescent="0.25">
      <c r="A3464">
        <v>8</v>
      </c>
      <c r="B3464" t="s">
        <v>3466</v>
      </c>
      <c r="C3464" s="2">
        <v>125034696</v>
      </c>
      <c r="D3464" s="2">
        <v>125034696</v>
      </c>
      <c r="E3464" s="2">
        <v>125390684</v>
      </c>
      <c r="F3464" s="2">
        <v>125212690</v>
      </c>
      <c r="G3464" s="2">
        <v>355988</v>
      </c>
      <c r="H3464">
        <v>-3.6254700000000001E-2</v>
      </c>
      <c r="I3464">
        <v>0.21848667999999999</v>
      </c>
    </row>
    <row r="3465" spans="1:9" x14ac:dyDescent="0.25">
      <c r="A3465">
        <v>8</v>
      </c>
      <c r="B3465" t="s">
        <v>3467</v>
      </c>
      <c r="C3465" s="2">
        <v>125166252</v>
      </c>
      <c r="D3465" s="2">
        <v>125166252</v>
      </c>
      <c r="E3465" s="2">
        <v>125543048</v>
      </c>
      <c r="F3465" s="2">
        <v>125354650</v>
      </c>
      <c r="G3465" s="2">
        <v>376796</v>
      </c>
      <c r="H3465">
        <v>-5.2392899999999999E-2</v>
      </c>
      <c r="I3465">
        <v>0.26201241999999997</v>
      </c>
    </row>
    <row r="3466" spans="1:9" x14ac:dyDescent="0.25">
      <c r="A3466">
        <v>8</v>
      </c>
      <c r="B3466" t="s">
        <v>3468</v>
      </c>
      <c r="C3466" s="2">
        <v>125199251</v>
      </c>
      <c r="D3466" s="2">
        <v>125199251</v>
      </c>
      <c r="E3466" s="2">
        <v>125704869</v>
      </c>
      <c r="F3466" s="2">
        <v>125452060</v>
      </c>
      <c r="G3466" s="2">
        <v>505618</v>
      </c>
      <c r="H3466">
        <v>0.52259699999999998</v>
      </c>
      <c r="I3466">
        <v>0.26996439999999999</v>
      </c>
    </row>
    <row r="3467" spans="1:9" x14ac:dyDescent="0.25">
      <c r="A3467">
        <v>8</v>
      </c>
      <c r="B3467" t="s">
        <v>3469</v>
      </c>
      <c r="C3467" s="2">
        <v>125199257</v>
      </c>
      <c r="D3467" s="2">
        <v>125199257</v>
      </c>
      <c r="E3467" s="2">
        <v>125977866</v>
      </c>
      <c r="F3467" s="2">
        <v>125588561</v>
      </c>
      <c r="G3467" s="2">
        <v>778609</v>
      </c>
      <c r="H3467">
        <v>0.26996500000000001</v>
      </c>
      <c r="I3467">
        <v>0.21226620000000002</v>
      </c>
    </row>
    <row r="3468" spans="1:9" x14ac:dyDescent="0.25">
      <c r="A3468">
        <v>8</v>
      </c>
      <c r="B3468" t="s">
        <v>3470</v>
      </c>
      <c r="C3468" s="2">
        <v>125390684</v>
      </c>
      <c r="D3468" s="2">
        <v>125390684</v>
      </c>
      <c r="E3468" s="2">
        <v>125977877</v>
      </c>
      <c r="F3468" s="2">
        <v>125684280</v>
      </c>
      <c r="G3468" s="2">
        <v>587193</v>
      </c>
      <c r="H3468">
        <v>0.388519</v>
      </c>
      <c r="I3468">
        <v>0.20509439999999998</v>
      </c>
    </row>
    <row r="3469" spans="1:9" x14ac:dyDescent="0.25">
      <c r="A3469">
        <v>8</v>
      </c>
      <c r="B3469" t="s">
        <v>3471</v>
      </c>
      <c r="C3469" s="2">
        <v>125543048</v>
      </c>
      <c r="D3469" s="2">
        <v>125543048</v>
      </c>
      <c r="E3469" s="2">
        <v>126839457</v>
      </c>
      <c r="F3469" s="2">
        <v>126191252</v>
      </c>
      <c r="G3469" s="2">
        <v>1296409</v>
      </c>
      <c r="H3469">
        <v>0.18137400000000001</v>
      </c>
      <c r="I3469">
        <v>0.12142987999999999</v>
      </c>
    </row>
    <row r="3470" spans="1:9" x14ac:dyDescent="0.25">
      <c r="A3470">
        <v>8</v>
      </c>
      <c r="B3470" t="s">
        <v>3472</v>
      </c>
      <c r="C3470" s="2">
        <v>125704869</v>
      </c>
      <c r="D3470" s="2">
        <v>125704869</v>
      </c>
      <c r="E3470" s="2">
        <v>126952214</v>
      </c>
      <c r="F3470" s="2">
        <v>126328541</v>
      </c>
      <c r="G3470" s="2">
        <v>1247345</v>
      </c>
      <c r="H3470">
        <v>-1.2633E-2</v>
      </c>
      <c r="I3470">
        <v>7.8456520000000002E-2</v>
      </c>
    </row>
    <row r="3471" spans="1:9" x14ac:dyDescent="0.25">
      <c r="A3471">
        <v>8</v>
      </c>
      <c r="B3471" t="s">
        <v>3473</v>
      </c>
      <c r="C3471" s="2">
        <v>125977866</v>
      </c>
      <c r="D3471" s="2">
        <v>125977866</v>
      </c>
      <c r="E3471" s="2">
        <v>129036898</v>
      </c>
      <c r="F3471" s="2">
        <v>127507382</v>
      </c>
      <c r="G3471" s="2">
        <v>3059032</v>
      </c>
      <c r="H3471">
        <v>0.23410600000000001</v>
      </c>
      <c r="I3471">
        <v>6.8924060000000009E-2</v>
      </c>
    </row>
    <row r="3472" spans="1:9" x14ac:dyDescent="0.25">
      <c r="A3472">
        <v>8</v>
      </c>
      <c r="B3472" t="s">
        <v>3474</v>
      </c>
      <c r="C3472" s="2">
        <v>125977877</v>
      </c>
      <c r="D3472" s="2">
        <v>125977877</v>
      </c>
      <c r="E3472" s="2">
        <v>129179591</v>
      </c>
      <c r="F3472" s="2">
        <v>127578734</v>
      </c>
      <c r="G3472" s="2">
        <v>3201714</v>
      </c>
      <c r="H3472">
        <v>0.23410600000000001</v>
      </c>
      <c r="I3472">
        <v>1.1427840000000002E-2</v>
      </c>
    </row>
    <row r="3473" spans="1:9" x14ac:dyDescent="0.25">
      <c r="A3473">
        <v>8</v>
      </c>
      <c r="B3473" t="s">
        <v>3475</v>
      </c>
      <c r="C3473" s="2">
        <v>126839457</v>
      </c>
      <c r="D3473" s="2">
        <v>126839457</v>
      </c>
      <c r="E3473" s="2">
        <v>129318569</v>
      </c>
      <c r="F3473" s="2">
        <v>128079013</v>
      </c>
      <c r="G3473" s="2">
        <v>2479112</v>
      </c>
      <c r="H3473">
        <v>-2.98036E-2</v>
      </c>
      <c r="I3473">
        <v>-2.600502E-2</v>
      </c>
    </row>
    <row r="3474" spans="1:9" x14ac:dyDescent="0.25">
      <c r="A3474">
        <v>8</v>
      </c>
      <c r="B3474" t="s">
        <v>3476</v>
      </c>
      <c r="C3474" s="2">
        <v>126952214</v>
      </c>
      <c r="D3474" s="2">
        <v>126952214</v>
      </c>
      <c r="E3474" s="2">
        <v>129318571</v>
      </c>
      <c r="F3474" s="2">
        <v>128135392</v>
      </c>
      <c r="G3474" s="2">
        <v>2366357</v>
      </c>
      <c r="H3474">
        <v>-3.3492800000000003E-2</v>
      </c>
      <c r="I3474">
        <v>-1.0655960000000003E-2</v>
      </c>
    </row>
    <row r="3475" spans="1:9" x14ac:dyDescent="0.25">
      <c r="A3475">
        <v>8</v>
      </c>
      <c r="B3475" t="s">
        <v>3477</v>
      </c>
      <c r="C3475" s="2">
        <v>129036898</v>
      </c>
      <c r="D3475" s="2">
        <v>129036898</v>
      </c>
      <c r="E3475" s="2">
        <v>130036853</v>
      </c>
      <c r="F3475" s="2">
        <v>129536875</v>
      </c>
      <c r="G3475" s="2">
        <v>999955</v>
      </c>
      <c r="H3475">
        <v>-6.0295300000000003E-2</v>
      </c>
      <c r="I3475">
        <v>-8.2166999999999987E-3</v>
      </c>
    </row>
    <row r="3476" spans="1:9" x14ac:dyDescent="0.25">
      <c r="A3476">
        <v>8</v>
      </c>
      <c r="B3476" t="s">
        <v>3478</v>
      </c>
      <c r="C3476" s="2">
        <v>129179591</v>
      </c>
      <c r="D3476" s="2">
        <v>129179591</v>
      </c>
      <c r="E3476" s="2">
        <v>130062582</v>
      </c>
      <c r="F3476" s="2">
        <v>129621086</v>
      </c>
      <c r="G3476" s="2">
        <v>882991</v>
      </c>
      <c r="H3476">
        <v>-5.3375100000000002E-2</v>
      </c>
      <c r="I3476">
        <v>-6.5136999999999999E-3</v>
      </c>
    </row>
    <row r="3477" spans="1:9" x14ac:dyDescent="0.25">
      <c r="A3477">
        <v>8</v>
      </c>
      <c r="B3477" t="s">
        <v>3479</v>
      </c>
      <c r="C3477" s="2">
        <v>129318569</v>
      </c>
      <c r="D3477" s="2">
        <v>129318569</v>
      </c>
      <c r="E3477" s="2">
        <v>130271339</v>
      </c>
      <c r="F3477" s="2">
        <v>129794954</v>
      </c>
      <c r="G3477" s="2">
        <v>952770</v>
      </c>
      <c r="H3477">
        <v>4.6941700000000003E-2</v>
      </c>
      <c r="I3477">
        <v>5.0160120000000009E-2</v>
      </c>
    </row>
    <row r="3478" spans="1:9" x14ac:dyDescent="0.25">
      <c r="A3478">
        <v>8</v>
      </c>
      <c r="B3478" t="s">
        <v>3480</v>
      </c>
      <c r="C3478" s="2">
        <v>129318571</v>
      </c>
      <c r="D3478" s="2">
        <v>129318571</v>
      </c>
      <c r="E3478" s="2">
        <v>130271340</v>
      </c>
      <c r="F3478" s="2">
        <v>129794955</v>
      </c>
      <c r="G3478" s="2">
        <v>952769</v>
      </c>
      <c r="H3478">
        <v>4.6941700000000003E-2</v>
      </c>
      <c r="I3478">
        <v>8.677058E-2</v>
      </c>
    </row>
    <row r="3479" spans="1:9" x14ac:dyDescent="0.25">
      <c r="A3479">
        <v>8</v>
      </c>
      <c r="B3479" t="s">
        <v>3481</v>
      </c>
      <c r="C3479" s="2">
        <v>130036853</v>
      </c>
      <c r="D3479" s="2">
        <v>130036853</v>
      </c>
      <c r="E3479" s="2">
        <v>130297749</v>
      </c>
      <c r="F3479" s="2">
        <v>130167301</v>
      </c>
      <c r="G3479" s="2">
        <v>260896</v>
      </c>
      <c r="H3479">
        <v>-2.1296499999999999E-2</v>
      </c>
      <c r="I3479">
        <v>7.0751019999999998E-2</v>
      </c>
    </row>
    <row r="3480" spans="1:9" x14ac:dyDescent="0.25">
      <c r="A3480">
        <v>8</v>
      </c>
      <c r="B3480" t="s">
        <v>3482</v>
      </c>
      <c r="C3480" s="2">
        <v>130062582</v>
      </c>
      <c r="D3480" s="2">
        <v>130062582</v>
      </c>
      <c r="E3480" s="2">
        <v>130522158</v>
      </c>
      <c r="F3480" s="2">
        <v>130292370</v>
      </c>
      <c r="G3480" s="2">
        <v>459576</v>
      </c>
      <c r="H3480">
        <v>-5.1780300000000001E-2</v>
      </c>
      <c r="I3480">
        <v>0.11121571999999999</v>
      </c>
    </row>
    <row r="3481" spans="1:9" x14ac:dyDescent="0.25">
      <c r="A3481">
        <v>8</v>
      </c>
      <c r="B3481" t="s">
        <v>3483</v>
      </c>
      <c r="C3481" s="2">
        <v>130271339</v>
      </c>
      <c r="D3481" s="2">
        <v>130271339</v>
      </c>
      <c r="E3481" s="2">
        <v>131589110</v>
      </c>
      <c r="F3481" s="2">
        <v>130930224</v>
      </c>
      <c r="G3481" s="2">
        <v>1317771</v>
      </c>
      <c r="H3481">
        <v>0.229994</v>
      </c>
      <c r="I3481">
        <v>0.23905678</v>
      </c>
    </row>
    <row r="3482" spans="1:9" x14ac:dyDescent="0.25">
      <c r="A3482">
        <v>8</v>
      </c>
      <c r="B3482" t="s">
        <v>3484</v>
      </c>
      <c r="C3482" s="2">
        <v>130271340</v>
      </c>
      <c r="D3482" s="2">
        <v>130271340</v>
      </c>
      <c r="E3482" s="2">
        <v>131708943</v>
      </c>
      <c r="F3482" s="2">
        <v>130990141</v>
      </c>
      <c r="G3482" s="2">
        <v>1437603</v>
      </c>
      <c r="H3482">
        <v>0.229994</v>
      </c>
      <c r="I3482">
        <v>0.18972284</v>
      </c>
    </row>
    <row r="3483" spans="1:9" x14ac:dyDescent="0.25">
      <c r="A3483">
        <v>8</v>
      </c>
      <c r="B3483" t="s">
        <v>3485</v>
      </c>
      <c r="C3483" s="2">
        <v>130297749</v>
      </c>
      <c r="D3483" s="2">
        <v>130297749</v>
      </c>
      <c r="E3483" s="2">
        <v>131726449</v>
      </c>
      <c r="F3483" s="2">
        <v>131012099</v>
      </c>
      <c r="G3483" s="2">
        <v>1428700</v>
      </c>
      <c r="H3483">
        <v>-3.3156100000000001E-2</v>
      </c>
      <c r="I3483">
        <v>0.15010786000000001</v>
      </c>
    </row>
    <row r="3484" spans="1:9" x14ac:dyDescent="0.25">
      <c r="A3484">
        <v>8</v>
      </c>
      <c r="B3484" t="s">
        <v>3486</v>
      </c>
      <c r="C3484" s="2">
        <v>130522158</v>
      </c>
      <c r="D3484" s="2">
        <v>130522158</v>
      </c>
      <c r="E3484" s="2">
        <v>131975639</v>
      </c>
      <c r="F3484" s="2">
        <v>131248898</v>
      </c>
      <c r="G3484" s="2">
        <v>1453481</v>
      </c>
      <c r="H3484">
        <v>0.18102699999999999</v>
      </c>
      <c r="I3484">
        <v>0.23485247999999997</v>
      </c>
    </row>
    <row r="3485" spans="1:9" x14ac:dyDescent="0.25">
      <c r="A3485">
        <v>8</v>
      </c>
      <c r="B3485" t="s">
        <v>3487</v>
      </c>
      <c r="C3485" s="2">
        <v>131589110</v>
      </c>
      <c r="D3485" s="2">
        <v>131589110</v>
      </c>
      <c r="E3485" s="2">
        <v>132009519</v>
      </c>
      <c r="F3485" s="2">
        <v>131799314</v>
      </c>
      <c r="G3485" s="2">
        <v>420409</v>
      </c>
      <c r="H3485">
        <v>0.58742499999999997</v>
      </c>
      <c r="I3485">
        <v>0.18885684</v>
      </c>
    </row>
    <row r="3486" spans="1:9" x14ac:dyDescent="0.25">
      <c r="A3486">
        <v>8</v>
      </c>
      <c r="B3486" t="s">
        <v>3488</v>
      </c>
      <c r="C3486" s="2">
        <v>131708943</v>
      </c>
      <c r="D3486" s="2">
        <v>131708943</v>
      </c>
      <c r="E3486" s="2">
        <v>132166780</v>
      </c>
      <c r="F3486" s="2">
        <v>131937861</v>
      </c>
      <c r="G3486" s="2">
        <v>457837</v>
      </c>
      <c r="H3486">
        <v>-1.6675700000000002E-2</v>
      </c>
      <c r="I3486">
        <v>8.6858960000000013E-2</v>
      </c>
    </row>
    <row r="3487" spans="1:9" x14ac:dyDescent="0.25">
      <c r="A3487">
        <v>8</v>
      </c>
      <c r="B3487" t="s">
        <v>3489</v>
      </c>
      <c r="C3487" s="2">
        <v>131726449</v>
      </c>
      <c r="D3487" s="2">
        <v>131726449</v>
      </c>
      <c r="E3487" s="2">
        <v>132178010</v>
      </c>
      <c r="F3487" s="2">
        <v>131952229</v>
      </c>
      <c r="G3487" s="2">
        <v>451561</v>
      </c>
      <c r="H3487">
        <v>3.1919099999999999E-2</v>
      </c>
      <c r="I3487">
        <v>0.10675542</v>
      </c>
    </row>
    <row r="3488" spans="1:9" x14ac:dyDescent="0.25">
      <c r="A3488">
        <v>8</v>
      </c>
      <c r="B3488" t="s">
        <v>3490</v>
      </c>
      <c r="C3488" s="2">
        <v>131975639</v>
      </c>
      <c r="D3488" s="2">
        <v>131975639</v>
      </c>
      <c r="E3488" s="2">
        <v>132178037</v>
      </c>
      <c r="F3488" s="2">
        <v>132076838</v>
      </c>
      <c r="G3488" s="2">
        <v>202398</v>
      </c>
      <c r="H3488">
        <v>0.390567</v>
      </c>
      <c r="I3488">
        <v>0.11452464</v>
      </c>
    </row>
    <row r="3489" spans="1:9" x14ac:dyDescent="0.25">
      <c r="A3489">
        <v>8</v>
      </c>
      <c r="B3489" t="s">
        <v>3491</v>
      </c>
      <c r="C3489" s="2">
        <v>132009519</v>
      </c>
      <c r="D3489" s="2">
        <v>132009519</v>
      </c>
      <c r="E3489" s="2">
        <v>132434081</v>
      </c>
      <c r="F3489" s="2">
        <v>132221800</v>
      </c>
      <c r="G3489" s="2">
        <v>424562</v>
      </c>
      <c r="H3489">
        <v>-4.89512E-2</v>
      </c>
      <c r="I3489">
        <v>0.10543224</v>
      </c>
    </row>
    <row r="3490" spans="1:9" x14ac:dyDescent="0.25">
      <c r="A3490">
        <v>8</v>
      </c>
      <c r="B3490" t="s">
        <v>3492</v>
      </c>
      <c r="C3490" s="2">
        <v>132166780</v>
      </c>
      <c r="D3490" s="2">
        <v>132166780</v>
      </c>
      <c r="E3490" s="2">
        <v>132518816</v>
      </c>
      <c r="F3490" s="2">
        <v>132342798</v>
      </c>
      <c r="G3490" s="2">
        <v>352036</v>
      </c>
      <c r="H3490">
        <v>7.7435599999999993E-2</v>
      </c>
      <c r="I3490">
        <v>0.18875908</v>
      </c>
    </row>
    <row r="3491" spans="1:9" x14ac:dyDescent="0.25">
      <c r="A3491">
        <v>8</v>
      </c>
      <c r="B3491" t="s">
        <v>3493</v>
      </c>
      <c r="C3491" s="2">
        <v>132178010</v>
      </c>
      <c r="D3491" s="2">
        <v>132178010</v>
      </c>
      <c r="E3491" s="2">
        <v>132518818</v>
      </c>
      <c r="F3491" s="2">
        <v>132348414</v>
      </c>
      <c r="G3491" s="2">
        <v>340808</v>
      </c>
      <c r="H3491">
        <v>8.2806599999999994E-2</v>
      </c>
      <c r="I3491">
        <v>0.17662979999999998</v>
      </c>
    </row>
    <row r="3492" spans="1:9" x14ac:dyDescent="0.25">
      <c r="A3492">
        <v>8</v>
      </c>
      <c r="B3492" t="s">
        <v>3494</v>
      </c>
      <c r="C3492" s="2">
        <v>132178037</v>
      </c>
      <c r="D3492" s="2">
        <v>132178037</v>
      </c>
      <c r="E3492" s="2">
        <v>133698402</v>
      </c>
      <c r="F3492" s="2">
        <v>132938219</v>
      </c>
      <c r="G3492" s="2">
        <v>1520365</v>
      </c>
      <c r="H3492">
        <v>7.07652E-2</v>
      </c>
      <c r="I3492">
        <v>0.15434961999999999</v>
      </c>
    </row>
    <row r="3493" spans="1:9" x14ac:dyDescent="0.25">
      <c r="A3493">
        <v>8</v>
      </c>
      <c r="B3493" t="s">
        <v>3495</v>
      </c>
      <c r="C3493" s="2">
        <v>132434081</v>
      </c>
      <c r="D3493" s="2">
        <v>132434081</v>
      </c>
      <c r="E3493" s="2">
        <v>133698409</v>
      </c>
      <c r="F3493" s="2">
        <v>133066245</v>
      </c>
      <c r="G3493" s="2">
        <v>1264328</v>
      </c>
      <c r="H3493">
        <v>0.345105</v>
      </c>
      <c r="I3493">
        <v>0.13447772</v>
      </c>
    </row>
    <row r="3494" spans="1:9" x14ac:dyDescent="0.25">
      <c r="A3494">
        <v>8</v>
      </c>
      <c r="B3494" t="s">
        <v>3496</v>
      </c>
      <c r="C3494" s="2">
        <v>132518816</v>
      </c>
      <c r="D3494" s="2">
        <v>132518816</v>
      </c>
      <c r="E3494" s="2">
        <v>133827411</v>
      </c>
      <c r="F3494" s="2">
        <v>133173113</v>
      </c>
      <c r="G3494" s="2">
        <v>1308595</v>
      </c>
      <c r="H3494">
        <v>0.36768299999999998</v>
      </c>
      <c r="I3494">
        <v>7.0072339999999983E-2</v>
      </c>
    </row>
    <row r="3495" spans="1:9" x14ac:dyDescent="0.25">
      <c r="A3495">
        <v>8</v>
      </c>
      <c r="B3495" t="s">
        <v>3497</v>
      </c>
      <c r="C3495" s="2">
        <v>132518818</v>
      </c>
      <c r="D3495" s="2">
        <v>132518818</v>
      </c>
      <c r="E3495" s="2">
        <v>133933149</v>
      </c>
      <c r="F3495" s="2">
        <v>133225983</v>
      </c>
      <c r="G3495" s="2">
        <v>1414331</v>
      </c>
      <c r="H3495">
        <v>1.6789200000000001E-2</v>
      </c>
      <c r="I3495">
        <v>-5.2358280000000005E-3</v>
      </c>
    </row>
    <row r="3496" spans="1:9" x14ac:dyDescent="0.25">
      <c r="A3496">
        <v>8</v>
      </c>
      <c r="B3496" t="s">
        <v>3498</v>
      </c>
      <c r="C3496" s="2">
        <v>133698402</v>
      </c>
      <c r="D3496" s="2">
        <v>133698402</v>
      </c>
      <c r="E3496" s="2">
        <v>134008616</v>
      </c>
      <c r="F3496" s="2">
        <v>133853509</v>
      </c>
      <c r="G3496" s="2">
        <v>310214</v>
      </c>
      <c r="H3496">
        <v>-2.85943E-2</v>
      </c>
      <c r="I3496">
        <v>1.6223920000000003E-3</v>
      </c>
    </row>
    <row r="3497" spans="1:9" x14ac:dyDescent="0.25">
      <c r="A3497">
        <v>8</v>
      </c>
      <c r="B3497" t="s">
        <v>3499</v>
      </c>
      <c r="C3497" s="2">
        <v>133698409</v>
      </c>
      <c r="D3497" s="2">
        <v>133698409</v>
      </c>
      <c r="E3497" s="2">
        <v>134455038</v>
      </c>
      <c r="F3497" s="2">
        <v>134076723</v>
      </c>
      <c r="G3497" s="2">
        <v>756629</v>
      </c>
      <c r="H3497">
        <v>-2.85943E-2</v>
      </c>
      <c r="I3497">
        <v>1.8440332E-2</v>
      </c>
    </row>
    <row r="3498" spans="1:9" x14ac:dyDescent="0.25">
      <c r="A3498">
        <v>8</v>
      </c>
      <c r="B3498" t="s">
        <v>3500</v>
      </c>
      <c r="C3498" s="2">
        <v>133827411</v>
      </c>
      <c r="D3498" s="2">
        <v>133827411</v>
      </c>
      <c r="E3498" s="2">
        <v>134508628</v>
      </c>
      <c r="F3498" s="2">
        <v>134168019</v>
      </c>
      <c r="G3498" s="2">
        <v>681217</v>
      </c>
      <c r="H3498">
        <v>2.3078100000000001E-2</v>
      </c>
      <c r="I3498">
        <v>3.9741252000000005E-2</v>
      </c>
    </row>
    <row r="3499" spans="1:9" x14ac:dyDescent="0.25">
      <c r="A3499">
        <v>8</v>
      </c>
      <c r="B3499" t="s">
        <v>3501</v>
      </c>
      <c r="C3499" s="2">
        <v>133933149</v>
      </c>
      <c r="D3499" s="2">
        <v>133933149</v>
      </c>
      <c r="E3499" s="2">
        <v>134746034</v>
      </c>
      <c r="F3499" s="2">
        <v>134339591</v>
      </c>
      <c r="G3499" s="2">
        <v>812885</v>
      </c>
      <c r="H3499">
        <v>-8.8578400000000005E-3</v>
      </c>
      <c r="I3499">
        <v>2.7397652000000002E-2</v>
      </c>
    </row>
    <row r="3500" spans="1:9" x14ac:dyDescent="0.25">
      <c r="A3500">
        <v>8</v>
      </c>
      <c r="B3500" t="s">
        <v>3502</v>
      </c>
      <c r="C3500" s="2">
        <v>134008616</v>
      </c>
      <c r="D3500" s="2">
        <v>134008616</v>
      </c>
      <c r="E3500" s="2">
        <v>135017928</v>
      </c>
      <c r="F3500" s="2">
        <v>134513272</v>
      </c>
      <c r="G3500" s="2">
        <v>1009312</v>
      </c>
      <c r="H3500">
        <v>5.1080300000000002E-2</v>
      </c>
      <c r="I3500">
        <v>0.10718101999999999</v>
      </c>
    </row>
    <row r="3501" spans="1:9" x14ac:dyDescent="0.25">
      <c r="A3501">
        <v>8</v>
      </c>
      <c r="B3501" t="s">
        <v>3503</v>
      </c>
      <c r="C3501" s="2">
        <v>134455038</v>
      </c>
      <c r="D3501" s="2">
        <v>134455038</v>
      </c>
      <c r="E3501" s="2">
        <v>135662880</v>
      </c>
      <c r="F3501" s="2">
        <v>135058959</v>
      </c>
      <c r="G3501" s="2">
        <v>1207842</v>
      </c>
      <c r="H3501">
        <v>5.54954E-2</v>
      </c>
      <c r="I3501">
        <v>0.12096496000000001</v>
      </c>
    </row>
    <row r="3502" spans="1:9" x14ac:dyDescent="0.25">
      <c r="A3502">
        <v>8</v>
      </c>
      <c r="B3502" t="s">
        <v>3504</v>
      </c>
      <c r="C3502" s="2">
        <v>134508628</v>
      </c>
      <c r="D3502" s="2">
        <v>134508628</v>
      </c>
      <c r="E3502" s="2">
        <v>135707794</v>
      </c>
      <c r="F3502" s="2">
        <v>135108211</v>
      </c>
      <c r="G3502" s="2">
        <v>1199166</v>
      </c>
      <c r="H3502">
        <v>7.7910300000000002E-2</v>
      </c>
      <c r="I3502">
        <v>0.10200326</v>
      </c>
    </row>
    <row r="3503" spans="1:9" x14ac:dyDescent="0.25">
      <c r="A3503">
        <v>8</v>
      </c>
      <c r="B3503" t="s">
        <v>3505</v>
      </c>
      <c r="C3503" s="2">
        <v>134746034</v>
      </c>
      <c r="D3503" s="2">
        <v>134746034</v>
      </c>
      <c r="E3503" s="2">
        <v>135881774</v>
      </c>
      <c r="F3503" s="2">
        <v>135313904</v>
      </c>
      <c r="G3503" s="2">
        <v>1135740</v>
      </c>
      <c r="H3503">
        <v>-3.8639899999999998E-2</v>
      </c>
      <c r="I3503">
        <v>8.3005679999999998E-2</v>
      </c>
    </row>
    <row r="3504" spans="1:9" x14ac:dyDescent="0.25">
      <c r="A3504">
        <v>8</v>
      </c>
      <c r="B3504" t="s">
        <v>3506</v>
      </c>
      <c r="C3504" s="2">
        <v>135017928</v>
      </c>
      <c r="D3504" s="2">
        <v>135017928</v>
      </c>
      <c r="E3504" s="2">
        <v>135881793</v>
      </c>
      <c r="F3504" s="2">
        <v>135449860</v>
      </c>
      <c r="G3504" s="2">
        <v>863865</v>
      </c>
      <c r="H3504">
        <v>0.39005899999999999</v>
      </c>
      <c r="I3504">
        <v>7.6003860000000006E-2</v>
      </c>
    </row>
    <row r="3505" spans="1:9" x14ac:dyDescent="0.25">
      <c r="A3505">
        <v>8</v>
      </c>
      <c r="B3505" t="s">
        <v>3507</v>
      </c>
      <c r="C3505" s="2">
        <v>135662880</v>
      </c>
      <c r="D3505" s="2">
        <v>135662880</v>
      </c>
      <c r="E3505" s="2">
        <v>136101101</v>
      </c>
      <c r="F3505" s="2">
        <v>135881990</v>
      </c>
      <c r="G3505" s="2">
        <v>438221</v>
      </c>
      <c r="H3505">
        <v>0.12</v>
      </c>
      <c r="I3505">
        <v>5.9502860000000005E-2</v>
      </c>
    </row>
    <row r="3506" spans="1:9" x14ac:dyDescent="0.25">
      <c r="A3506">
        <v>8</v>
      </c>
      <c r="B3506" t="s">
        <v>3508</v>
      </c>
      <c r="C3506" s="2">
        <v>135707794</v>
      </c>
      <c r="D3506" s="2">
        <v>135707794</v>
      </c>
      <c r="E3506" s="2">
        <v>136671851</v>
      </c>
      <c r="F3506" s="2">
        <v>136189822</v>
      </c>
      <c r="G3506" s="2">
        <v>964057</v>
      </c>
      <c r="H3506">
        <v>-3.9313099999999997E-2</v>
      </c>
      <c r="I3506">
        <v>2.9360819999999999E-2</v>
      </c>
    </row>
    <row r="3507" spans="1:9" x14ac:dyDescent="0.25">
      <c r="A3507">
        <v>8</v>
      </c>
      <c r="B3507" t="s">
        <v>3509</v>
      </c>
      <c r="C3507" s="2">
        <v>135881774</v>
      </c>
      <c r="D3507" s="2">
        <v>135881774</v>
      </c>
      <c r="E3507" s="2">
        <v>136809385</v>
      </c>
      <c r="F3507" s="2">
        <v>136345579</v>
      </c>
      <c r="G3507" s="2">
        <v>927611</v>
      </c>
      <c r="H3507">
        <v>-1.7077599999999998E-2</v>
      </c>
      <c r="I3507">
        <v>0.10475584</v>
      </c>
    </row>
    <row r="3508" spans="1:9" x14ac:dyDescent="0.25">
      <c r="A3508">
        <v>8</v>
      </c>
      <c r="B3508" t="s">
        <v>3510</v>
      </c>
      <c r="C3508" s="2">
        <v>135881793</v>
      </c>
      <c r="D3508" s="2">
        <v>135881793</v>
      </c>
      <c r="E3508" s="2">
        <v>136855348</v>
      </c>
      <c r="F3508" s="2">
        <v>136368570</v>
      </c>
      <c r="G3508" s="2">
        <v>973555</v>
      </c>
      <c r="H3508">
        <v>-7.3649000000000006E-2</v>
      </c>
      <c r="I3508">
        <v>0.14003776000000001</v>
      </c>
    </row>
    <row r="3509" spans="1:9" x14ac:dyDescent="0.25">
      <c r="A3509">
        <v>8</v>
      </c>
      <c r="B3509" t="s">
        <v>3511</v>
      </c>
      <c r="C3509" s="2">
        <v>136101101</v>
      </c>
      <c r="D3509" s="2">
        <v>136101101</v>
      </c>
      <c r="E3509" s="2">
        <v>136996951</v>
      </c>
      <c r="F3509" s="2">
        <v>136549026</v>
      </c>
      <c r="G3509" s="2">
        <v>895850</v>
      </c>
      <c r="H3509">
        <v>0.30755399999999999</v>
      </c>
      <c r="I3509">
        <v>0.25667835999999999</v>
      </c>
    </row>
    <row r="3510" spans="1:9" x14ac:dyDescent="0.25">
      <c r="A3510">
        <v>8</v>
      </c>
      <c r="B3510" t="s">
        <v>3512</v>
      </c>
      <c r="C3510" s="2">
        <v>136671851</v>
      </c>
      <c r="D3510" s="2">
        <v>136671851</v>
      </c>
      <c r="E3510" s="2">
        <v>136996958</v>
      </c>
      <c r="F3510" s="2">
        <v>136834404</v>
      </c>
      <c r="G3510" s="2">
        <v>325107</v>
      </c>
      <c r="H3510">
        <v>-3.07102E-2</v>
      </c>
      <c r="I3510">
        <v>0.19445245799999999</v>
      </c>
    </row>
    <row r="3511" spans="1:9" x14ac:dyDescent="0.25">
      <c r="A3511">
        <v>8</v>
      </c>
      <c r="B3511" t="s">
        <v>3513</v>
      </c>
      <c r="C3511" s="2">
        <v>136809385</v>
      </c>
      <c r="D3511" s="2">
        <v>136809385</v>
      </c>
      <c r="E3511" s="2">
        <v>137226241</v>
      </c>
      <c r="F3511" s="2">
        <v>137017813</v>
      </c>
      <c r="G3511" s="2">
        <v>416856</v>
      </c>
      <c r="H3511">
        <v>0.33766200000000002</v>
      </c>
      <c r="I3511">
        <v>0.22707329800000001</v>
      </c>
    </row>
    <row r="3512" spans="1:9" x14ac:dyDescent="0.25">
      <c r="A3512">
        <v>8</v>
      </c>
      <c r="B3512" t="s">
        <v>3514</v>
      </c>
      <c r="C3512" s="2">
        <v>136855348</v>
      </c>
      <c r="D3512" s="2">
        <v>136855348</v>
      </c>
      <c r="E3512" s="2">
        <v>137226246</v>
      </c>
      <c r="F3512" s="2">
        <v>137040797</v>
      </c>
      <c r="G3512" s="2">
        <v>370898</v>
      </c>
      <c r="H3512">
        <v>0.159332</v>
      </c>
      <c r="I3512">
        <v>0.18954089800000001</v>
      </c>
    </row>
    <row r="3513" spans="1:9" x14ac:dyDescent="0.25">
      <c r="A3513">
        <v>8</v>
      </c>
      <c r="B3513" t="s">
        <v>3515</v>
      </c>
      <c r="C3513" s="2">
        <v>136996951</v>
      </c>
      <c r="D3513" s="2">
        <v>136996951</v>
      </c>
      <c r="E3513" s="2">
        <v>137481395</v>
      </c>
      <c r="F3513" s="2">
        <v>137239173</v>
      </c>
      <c r="G3513" s="2">
        <v>484444</v>
      </c>
      <c r="H3513">
        <v>0.50955399999999995</v>
      </c>
      <c r="I3513">
        <v>0.23683589799999999</v>
      </c>
    </row>
    <row r="3514" spans="1:9" x14ac:dyDescent="0.25">
      <c r="A3514">
        <v>8</v>
      </c>
      <c r="B3514" t="s">
        <v>3516</v>
      </c>
      <c r="C3514" s="2">
        <v>136996958</v>
      </c>
      <c r="D3514" s="2">
        <v>136996958</v>
      </c>
      <c r="E3514" s="2">
        <v>138066612</v>
      </c>
      <c r="F3514" s="2">
        <v>137531785</v>
      </c>
      <c r="G3514" s="2">
        <v>1069654</v>
      </c>
      <c r="H3514">
        <v>-3.5755100000000001E-3</v>
      </c>
      <c r="I3514">
        <v>0.13609830000000001</v>
      </c>
    </row>
    <row r="3515" spans="1:9" x14ac:dyDescent="0.25">
      <c r="A3515">
        <v>8</v>
      </c>
      <c r="B3515" t="s">
        <v>3517</v>
      </c>
      <c r="C3515" s="2">
        <v>137226241</v>
      </c>
      <c r="F3515" s="2">
        <v>0</v>
      </c>
      <c r="G3515" s="2">
        <v>0</v>
      </c>
      <c r="H3515">
        <v>0.13239400000000001</v>
      </c>
    </row>
    <row r="3516" spans="1:9" x14ac:dyDescent="0.25">
      <c r="A3516">
        <v>8</v>
      </c>
      <c r="B3516" t="s">
        <v>3518</v>
      </c>
      <c r="C3516" s="2">
        <v>137226246</v>
      </c>
      <c r="F3516" s="2">
        <v>0</v>
      </c>
      <c r="G3516" s="2">
        <v>0</v>
      </c>
      <c r="H3516">
        <v>0.15</v>
      </c>
    </row>
    <row r="3517" spans="1:9" x14ac:dyDescent="0.25">
      <c r="A3517">
        <v>8</v>
      </c>
      <c r="B3517" t="s">
        <v>3519</v>
      </c>
      <c r="C3517" s="2">
        <v>137481395</v>
      </c>
      <c r="F3517" s="2">
        <v>0</v>
      </c>
      <c r="G3517" s="2">
        <v>0</v>
      </c>
      <c r="H3517">
        <v>0.39580700000000002</v>
      </c>
    </row>
    <row r="3518" spans="1:9" x14ac:dyDescent="0.25">
      <c r="A3518">
        <v>8</v>
      </c>
      <c r="B3518" t="s">
        <v>3520</v>
      </c>
      <c r="C3518" s="2">
        <v>138066612</v>
      </c>
      <c r="F3518" s="2">
        <v>0</v>
      </c>
      <c r="G3518" s="2">
        <v>0</v>
      </c>
      <c r="H3518">
        <v>5.8660099999999996E-3</v>
      </c>
    </row>
    <row r="3519" spans="1:9" x14ac:dyDescent="0.25">
      <c r="A3519">
        <v>9</v>
      </c>
      <c r="B3519" t="s">
        <v>3521</v>
      </c>
      <c r="C3519" s="2">
        <v>229626</v>
      </c>
      <c r="D3519" s="2">
        <v>229626</v>
      </c>
      <c r="E3519" s="2">
        <v>916398</v>
      </c>
      <c r="F3519" s="2">
        <v>573012</v>
      </c>
      <c r="G3519" s="2">
        <v>686772</v>
      </c>
      <c r="H3519">
        <v>0.48803999999999997</v>
      </c>
      <c r="I3519">
        <v>0.22011058</v>
      </c>
    </row>
    <row r="3520" spans="1:9" x14ac:dyDescent="0.25">
      <c r="A3520">
        <v>9</v>
      </c>
      <c r="B3520" t="s">
        <v>3522</v>
      </c>
      <c r="C3520" s="2">
        <v>247480</v>
      </c>
      <c r="D3520" s="2">
        <v>247480</v>
      </c>
      <c r="E3520" s="2">
        <v>916401</v>
      </c>
      <c r="F3520" s="2">
        <v>581940</v>
      </c>
      <c r="G3520" s="2">
        <v>668921</v>
      </c>
      <c r="H3520">
        <v>0.27871600000000002</v>
      </c>
      <c r="I3520">
        <v>0.16039458000000001</v>
      </c>
    </row>
    <row r="3521" spans="1:9" x14ac:dyDescent="0.25">
      <c r="A3521">
        <v>9</v>
      </c>
      <c r="B3521" t="s">
        <v>3523</v>
      </c>
      <c r="C3521" s="2">
        <v>411531</v>
      </c>
      <c r="D3521" s="2">
        <v>411531</v>
      </c>
      <c r="E3521" s="2">
        <v>973892</v>
      </c>
      <c r="F3521" s="2">
        <v>692711</v>
      </c>
      <c r="G3521" s="2">
        <v>562361</v>
      </c>
      <c r="H3521">
        <v>0.28571400000000002</v>
      </c>
      <c r="I3521">
        <v>0.18731998</v>
      </c>
    </row>
    <row r="3522" spans="1:9" x14ac:dyDescent="0.25">
      <c r="A3522">
        <v>9</v>
      </c>
      <c r="B3522" t="s">
        <v>3524</v>
      </c>
      <c r="C3522" s="2">
        <v>763927</v>
      </c>
      <c r="D3522" s="2">
        <v>763927</v>
      </c>
      <c r="E3522" s="2">
        <v>1226535</v>
      </c>
      <c r="F3522" s="2">
        <v>995231</v>
      </c>
      <c r="G3522" s="2">
        <v>462608</v>
      </c>
      <c r="H3522">
        <v>1.54106E-2</v>
      </c>
      <c r="I3522">
        <v>0.19634438000000001</v>
      </c>
    </row>
    <row r="3523" spans="1:9" x14ac:dyDescent="0.25">
      <c r="A3523">
        <v>9</v>
      </c>
      <c r="B3523" t="s">
        <v>3525</v>
      </c>
      <c r="C3523" s="2">
        <v>916398</v>
      </c>
      <c r="D3523" s="2">
        <v>916398</v>
      </c>
      <c r="E3523" s="2">
        <v>1226545</v>
      </c>
      <c r="F3523" s="2">
        <v>1071471</v>
      </c>
      <c r="G3523" s="2">
        <v>310147</v>
      </c>
      <c r="H3523">
        <v>3.2672300000000001E-2</v>
      </c>
      <c r="I3523">
        <v>0.25942946</v>
      </c>
    </row>
    <row r="3524" spans="1:9" x14ac:dyDescent="0.25">
      <c r="A3524">
        <v>9</v>
      </c>
      <c r="B3524" t="s">
        <v>3526</v>
      </c>
      <c r="C3524" s="2">
        <v>916401</v>
      </c>
      <c r="D3524" s="2">
        <v>916401</v>
      </c>
      <c r="E3524" s="2">
        <v>1242397</v>
      </c>
      <c r="F3524" s="2">
        <v>1079399</v>
      </c>
      <c r="G3524" s="2">
        <v>325996</v>
      </c>
      <c r="H3524">
        <v>0.18945999999999999</v>
      </c>
      <c r="I3524">
        <v>0.3363408</v>
      </c>
    </row>
    <row r="3525" spans="1:9" x14ac:dyDescent="0.25">
      <c r="A3525">
        <v>9</v>
      </c>
      <c r="B3525" t="s">
        <v>3527</v>
      </c>
      <c r="C3525" s="2">
        <v>973892</v>
      </c>
      <c r="D3525" s="2">
        <v>973892</v>
      </c>
      <c r="E3525" s="2">
        <v>1262706</v>
      </c>
      <c r="F3525" s="2">
        <v>1118299</v>
      </c>
      <c r="G3525" s="2">
        <v>288814</v>
      </c>
      <c r="H3525">
        <v>0.41334300000000002</v>
      </c>
      <c r="I3525">
        <v>0.31613454000000002</v>
      </c>
    </row>
    <row r="3526" spans="1:9" x14ac:dyDescent="0.25">
      <c r="A3526">
        <v>9</v>
      </c>
      <c r="B3526" t="s">
        <v>3528</v>
      </c>
      <c r="C3526" s="2">
        <v>1226535</v>
      </c>
      <c r="D3526" s="2">
        <v>1226535</v>
      </c>
      <c r="E3526" s="2">
        <v>1274038</v>
      </c>
      <c r="F3526" s="2">
        <v>1250286</v>
      </c>
      <c r="G3526" s="2">
        <v>47503</v>
      </c>
      <c r="H3526">
        <v>0.33083600000000002</v>
      </c>
      <c r="I3526">
        <v>0.32731614000000003</v>
      </c>
    </row>
    <row r="3527" spans="1:9" x14ac:dyDescent="0.25">
      <c r="A3527">
        <v>9</v>
      </c>
      <c r="B3527" t="s">
        <v>3529</v>
      </c>
      <c r="C3527" s="2">
        <v>1226545</v>
      </c>
      <c r="D3527" s="2">
        <v>1226545</v>
      </c>
      <c r="E3527" s="2">
        <v>2005910</v>
      </c>
      <c r="F3527" s="2">
        <v>1616227</v>
      </c>
      <c r="G3527" s="2">
        <v>779365</v>
      </c>
      <c r="H3527">
        <v>0.33083600000000002</v>
      </c>
      <c r="I3527">
        <v>0.25852164</v>
      </c>
    </row>
    <row r="3528" spans="1:9" x14ac:dyDescent="0.25">
      <c r="A3528">
        <v>9</v>
      </c>
      <c r="B3528" t="s">
        <v>3530</v>
      </c>
      <c r="C3528" s="2">
        <v>1242397</v>
      </c>
      <c r="D3528" s="2">
        <v>1242397</v>
      </c>
      <c r="E3528" s="2">
        <v>2005924</v>
      </c>
      <c r="F3528" s="2">
        <v>1624160</v>
      </c>
      <c r="G3528" s="2">
        <v>763527</v>
      </c>
      <c r="H3528">
        <v>0.41722900000000002</v>
      </c>
      <c r="I3528">
        <v>0.18972713999999999</v>
      </c>
    </row>
    <row r="3529" spans="1:9" x14ac:dyDescent="0.25">
      <c r="A3529">
        <v>9</v>
      </c>
      <c r="B3529" t="s">
        <v>3531</v>
      </c>
      <c r="C3529" s="2">
        <v>1262706</v>
      </c>
      <c r="D3529" s="2">
        <v>1262706</v>
      </c>
      <c r="E3529" s="2">
        <v>2005926</v>
      </c>
      <c r="F3529" s="2">
        <v>1634316</v>
      </c>
      <c r="G3529" s="2">
        <v>743220</v>
      </c>
      <c r="H3529">
        <v>8.8428699999999999E-2</v>
      </c>
      <c r="I3529">
        <v>0.1013452</v>
      </c>
    </row>
    <row r="3530" spans="1:9" x14ac:dyDescent="0.25">
      <c r="A3530">
        <v>9</v>
      </c>
      <c r="B3530" t="s">
        <v>3532</v>
      </c>
      <c r="C3530" s="2">
        <v>1274038</v>
      </c>
      <c r="D3530" s="2">
        <v>1274038</v>
      </c>
      <c r="E3530" s="2">
        <v>2005933</v>
      </c>
      <c r="F3530" s="2">
        <v>1639985</v>
      </c>
      <c r="G3530" s="2">
        <v>731895</v>
      </c>
      <c r="H3530">
        <v>0.46925099999999997</v>
      </c>
      <c r="I3530">
        <v>0.11851726</v>
      </c>
    </row>
    <row r="3531" spans="1:9" x14ac:dyDescent="0.25">
      <c r="A3531">
        <v>9</v>
      </c>
      <c r="B3531" t="s">
        <v>3533</v>
      </c>
      <c r="C3531" s="2">
        <v>2005910</v>
      </c>
      <c r="D3531" s="2">
        <v>2005910</v>
      </c>
      <c r="E3531" s="2">
        <v>2096360</v>
      </c>
      <c r="F3531" s="2">
        <v>2051135</v>
      </c>
      <c r="G3531" s="2">
        <v>90450</v>
      </c>
      <c r="H3531">
        <v>-1.3136500000000001E-2</v>
      </c>
      <c r="I3531">
        <v>7.1644860000000005E-2</v>
      </c>
    </row>
    <row r="3532" spans="1:9" x14ac:dyDescent="0.25">
      <c r="A3532">
        <v>9</v>
      </c>
      <c r="B3532" t="s">
        <v>3534</v>
      </c>
      <c r="C3532" s="2">
        <v>2005924</v>
      </c>
      <c r="D3532" s="2">
        <v>2005924</v>
      </c>
      <c r="E3532" s="2">
        <v>2173350</v>
      </c>
      <c r="F3532" s="2">
        <v>2089637</v>
      </c>
      <c r="G3532" s="2">
        <v>167426</v>
      </c>
      <c r="H3532">
        <v>-1.3136500000000001E-2</v>
      </c>
      <c r="I3532">
        <v>0.15785575999999998</v>
      </c>
    </row>
    <row r="3533" spans="1:9" x14ac:dyDescent="0.25">
      <c r="A3533">
        <v>9</v>
      </c>
      <c r="B3533" t="s">
        <v>3535</v>
      </c>
      <c r="C3533" s="2">
        <v>2005926</v>
      </c>
      <c r="D3533" s="2">
        <v>2005926</v>
      </c>
      <c r="E3533" s="2">
        <v>2173369</v>
      </c>
      <c r="F3533" s="2">
        <v>2089647</v>
      </c>
      <c r="G3533" s="2">
        <v>167443</v>
      </c>
      <c r="H3533">
        <v>-2.46807E-2</v>
      </c>
      <c r="I3533">
        <v>0.24406666000000002</v>
      </c>
    </row>
    <row r="3534" spans="1:9" x14ac:dyDescent="0.25">
      <c r="A3534">
        <v>9</v>
      </c>
      <c r="B3534" t="s">
        <v>3536</v>
      </c>
      <c r="C3534" s="2">
        <v>2005933</v>
      </c>
      <c r="D3534" s="2">
        <v>2005933</v>
      </c>
      <c r="E3534" s="2">
        <v>2176337</v>
      </c>
      <c r="F3534" s="2">
        <v>2091135</v>
      </c>
      <c r="G3534" s="2">
        <v>170404</v>
      </c>
      <c r="H3534">
        <v>0.174289</v>
      </c>
      <c r="I3534">
        <v>0.26900280000000004</v>
      </c>
    </row>
    <row r="3535" spans="1:9" x14ac:dyDescent="0.25">
      <c r="A3535">
        <v>9</v>
      </c>
      <c r="B3535" t="s">
        <v>3537</v>
      </c>
      <c r="C3535" s="2">
        <v>2096360</v>
      </c>
      <c r="D3535" s="2">
        <v>2096360</v>
      </c>
      <c r="E3535" s="2">
        <v>2371034</v>
      </c>
      <c r="F3535" s="2">
        <v>2233697</v>
      </c>
      <c r="G3535" s="2">
        <v>274674</v>
      </c>
      <c r="H3535">
        <v>0.23488899999999999</v>
      </c>
      <c r="I3535">
        <v>0.28290920000000003</v>
      </c>
    </row>
    <row r="3536" spans="1:9" x14ac:dyDescent="0.25">
      <c r="A3536">
        <v>9</v>
      </c>
      <c r="B3536" t="s">
        <v>3538</v>
      </c>
      <c r="C3536" s="2">
        <v>2173350</v>
      </c>
      <c r="D3536" s="2">
        <v>2173350</v>
      </c>
      <c r="E3536" s="2">
        <v>2545777</v>
      </c>
      <c r="F3536" s="2">
        <v>2359563</v>
      </c>
      <c r="G3536" s="2">
        <v>372427</v>
      </c>
      <c r="H3536">
        <v>0.41791800000000001</v>
      </c>
      <c r="I3536">
        <v>0.22676639999999998</v>
      </c>
    </row>
    <row r="3537" spans="1:9" x14ac:dyDescent="0.25">
      <c r="A3537">
        <v>9</v>
      </c>
      <c r="B3537" t="s">
        <v>3539</v>
      </c>
      <c r="C3537" s="2">
        <v>2173369</v>
      </c>
      <c r="D3537" s="2">
        <v>2173369</v>
      </c>
      <c r="E3537" s="2">
        <v>2800522</v>
      </c>
      <c r="F3537" s="2">
        <v>2486945</v>
      </c>
      <c r="G3537" s="2">
        <v>627153</v>
      </c>
      <c r="H3537">
        <v>0.41791800000000001</v>
      </c>
      <c r="I3537">
        <v>0.13524001999999999</v>
      </c>
    </row>
    <row r="3538" spans="1:9" x14ac:dyDescent="0.25">
      <c r="A3538">
        <v>9</v>
      </c>
      <c r="B3538" t="s">
        <v>3540</v>
      </c>
      <c r="C3538" s="2">
        <v>2176337</v>
      </c>
      <c r="D3538" s="2">
        <v>2176337</v>
      </c>
      <c r="E3538" s="2">
        <v>2803753</v>
      </c>
      <c r="F3538" s="2">
        <v>2490045</v>
      </c>
      <c r="G3538" s="2">
        <v>627416</v>
      </c>
      <c r="H3538">
        <v>0.1</v>
      </c>
      <c r="I3538">
        <v>4.7654780000000001E-2</v>
      </c>
    </row>
    <row r="3539" spans="1:9" x14ac:dyDescent="0.25">
      <c r="A3539">
        <v>9</v>
      </c>
      <c r="B3539" t="s">
        <v>3541</v>
      </c>
      <c r="C3539" s="2">
        <v>2371034</v>
      </c>
      <c r="D3539" s="2">
        <v>2371034</v>
      </c>
      <c r="E3539" s="2">
        <v>3259528</v>
      </c>
      <c r="F3539" s="2">
        <v>2815281</v>
      </c>
      <c r="G3539" s="2">
        <v>888494</v>
      </c>
      <c r="H3539">
        <v>0.24382100000000001</v>
      </c>
      <c r="I3539">
        <v>5.8472780000000002E-2</v>
      </c>
    </row>
    <row r="3540" spans="1:9" x14ac:dyDescent="0.25">
      <c r="A3540">
        <v>9</v>
      </c>
      <c r="B3540" t="s">
        <v>3542</v>
      </c>
      <c r="C3540" s="2">
        <v>2545777</v>
      </c>
      <c r="D3540" s="2">
        <v>2545777</v>
      </c>
      <c r="E3540" s="2">
        <v>3259539</v>
      </c>
      <c r="F3540" s="2">
        <v>2902658</v>
      </c>
      <c r="G3540" s="2">
        <v>713762</v>
      </c>
      <c r="H3540">
        <v>-4.5824999999999998E-2</v>
      </c>
      <c r="I3540">
        <v>3.8116579999999997E-2</v>
      </c>
    </row>
    <row r="3541" spans="1:9" x14ac:dyDescent="0.25">
      <c r="A3541">
        <v>9</v>
      </c>
      <c r="B3541" t="s">
        <v>3543</v>
      </c>
      <c r="C3541" s="2">
        <v>2800522</v>
      </c>
      <c r="D3541" s="2">
        <v>2800522</v>
      </c>
      <c r="E3541" s="2">
        <v>3351165</v>
      </c>
      <c r="F3541" s="2">
        <v>3075843</v>
      </c>
      <c r="G3541" s="2">
        <v>550643</v>
      </c>
      <c r="H3541">
        <v>-3.9713900000000003E-2</v>
      </c>
      <c r="I3541">
        <v>3.6675520000000003E-2</v>
      </c>
    </row>
    <row r="3542" spans="1:9" x14ac:dyDescent="0.25">
      <c r="A3542">
        <v>9</v>
      </c>
      <c r="B3542" t="s">
        <v>3544</v>
      </c>
      <c r="C3542" s="2">
        <v>2803753</v>
      </c>
      <c r="D3542" s="2">
        <v>2803753</v>
      </c>
      <c r="E3542" s="2">
        <v>3413199</v>
      </c>
      <c r="F3542" s="2">
        <v>3108476</v>
      </c>
      <c r="G3542" s="2">
        <v>609446</v>
      </c>
      <c r="H3542">
        <v>-2.00082E-2</v>
      </c>
      <c r="I3542">
        <v>7.7345499999999998E-2</v>
      </c>
    </row>
    <row r="3543" spans="1:9" x14ac:dyDescent="0.25">
      <c r="A3543">
        <v>9</v>
      </c>
      <c r="B3543" t="s">
        <v>3545</v>
      </c>
      <c r="C3543" s="2">
        <v>3259528</v>
      </c>
      <c r="D3543" s="2">
        <v>3259528</v>
      </c>
      <c r="E3543" s="2">
        <v>3413200</v>
      </c>
      <c r="F3543" s="2">
        <v>3336364</v>
      </c>
      <c r="G3543" s="2">
        <v>153672</v>
      </c>
      <c r="H3543">
        <v>0.15409</v>
      </c>
      <c r="I3543">
        <v>0.11407434000000001</v>
      </c>
    </row>
    <row r="3544" spans="1:9" x14ac:dyDescent="0.25">
      <c r="A3544">
        <v>9</v>
      </c>
      <c r="B3544" t="s">
        <v>3546</v>
      </c>
      <c r="C3544" s="2">
        <v>3259539</v>
      </c>
      <c r="D3544" s="2">
        <v>3259539</v>
      </c>
      <c r="E3544" s="2">
        <v>3431747</v>
      </c>
      <c r="F3544" s="2">
        <v>3345643</v>
      </c>
      <c r="G3544" s="2">
        <v>172208</v>
      </c>
      <c r="H3544">
        <v>0.14204</v>
      </c>
      <c r="I3544">
        <v>0.12860933999999999</v>
      </c>
    </row>
    <row r="3545" spans="1:9" x14ac:dyDescent="0.25">
      <c r="A3545">
        <v>9</v>
      </c>
      <c r="B3545" t="s">
        <v>3547</v>
      </c>
      <c r="C3545" s="2">
        <v>3351165</v>
      </c>
      <c r="D3545" s="2">
        <v>3351165</v>
      </c>
      <c r="E3545" s="2">
        <v>4117387</v>
      </c>
      <c r="F3545" s="2">
        <v>3734276</v>
      </c>
      <c r="G3545" s="2">
        <v>766222</v>
      </c>
      <c r="H3545">
        <v>-5.3030300000000002E-2</v>
      </c>
      <c r="I3545">
        <v>0.16871074</v>
      </c>
    </row>
    <row r="3546" spans="1:9" x14ac:dyDescent="0.25">
      <c r="A3546">
        <v>9</v>
      </c>
      <c r="B3546" t="s">
        <v>3548</v>
      </c>
      <c r="C3546" s="2">
        <v>3413199</v>
      </c>
      <c r="D3546" s="2">
        <v>3413199</v>
      </c>
      <c r="E3546" s="2">
        <v>4825594</v>
      </c>
      <c r="F3546" s="2">
        <v>4119396</v>
      </c>
      <c r="G3546" s="2">
        <v>1412395</v>
      </c>
      <c r="H3546">
        <v>0.163636</v>
      </c>
      <c r="I3546">
        <v>0.1873976</v>
      </c>
    </row>
    <row r="3547" spans="1:9" x14ac:dyDescent="0.25">
      <c r="A3547">
        <v>9</v>
      </c>
      <c r="B3547" t="s">
        <v>3549</v>
      </c>
      <c r="C3547" s="2">
        <v>3413200</v>
      </c>
      <c r="D3547" s="2">
        <v>3413200</v>
      </c>
      <c r="E3547" s="2">
        <v>4851202</v>
      </c>
      <c r="F3547" s="2">
        <v>4132201</v>
      </c>
      <c r="G3547" s="2">
        <v>1438002</v>
      </c>
      <c r="H3547">
        <v>0.163636</v>
      </c>
      <c r="I3547">
        <v>0.17648859999999997</v>
      </c>
    </row>
    <row r="3548" spans="1:9" x14ac:dyDescent="0.25">
      <c r="A3548">
        <v>9</v>
      </c>
      <c r="B3548" t="s">
        <v>3550</v>
      </c>
      <c r="C3548" s="2">
        <v>3431747</v>
      </c>
      <c r="D3548" s="2">
        <v>3431747</v>
      </c>
      <c r="E3548" s="2">
        <v>4851203</v>
      </c>
      <c r="F3548" s="2">
        <v>4141475</v>
      </c>
      <c r="G3548" s="2">
        <v>1419456</v>
      </c>
      <c r="H3548">
        <v>0.22676499999999999</v>
      </c>
      <c r="I3548">
        <v>0.13736964000000002</v>
      </c>
    </row>
    <row r="3549" spans="1:9" x14ac:dyDescent="0.25">
      <c r="A3549">
        <v>9</v>
      </c>
      <c r="B3549" t="s">
        <v>3551</v>
      </c>
      <c r="C3549" s="2">
        <v>4117387</v>
      </c>
      <c r="D3549" s="2">
        <v>4117387</v>
      </c>
      <c r="E3549" s="2">
        <v>4853268</v>
      </c>
      <c r="F3549" s="2">
        <v>4485327</v>
      </c>
      <c r="G3549" s="2">
        <v>735881</v>
      </c>
      <c r="H3549">
        <v>0.34254699999999999</v>
      </c>
      <c r="I3549">
        <v>0.14797283999999999</v>
      </c>
    </row>
    <row r="3550" spans="1:9" x14ac:dyDescent="0.25">
      <c r="A3550">
        <v>9</v>
      </c>
      <c r="B3550" t="s">
        <v>3552</v>
      </c>
      <c r="C3550" s="2">
        <v>4825594</v>
      </c>
      <c r="D3550" s="2">
        <v>4825594</v>
      </c>
      <c r="E3550" s="2">
        <v>4986106</v>
      </c>
      <c r="F3550" s="2">
        <v>4905850</v>
      </c>
      <c r="G3550" s="2">
        <v>160512</v>
      </c>
      <c r="H3550">
        <v>4.0404000000000002E-2</v>
      </c>
      <c r="I3550">
        <v>9.3370599999999998E-2</v>
      </c>
    </row>
    <row r="3551" spans="1:9" x14ac:dyDescent="0.25">
      <c r="A3551">
        <v>9</v>
      </c>
      <c r="B3551" t="s">
        <v>3553</v>
      </c>
      <c r="C3551" s="2">
        <v>4851202</v>
      </c>
      <c r="D3551" s="2">
        <v>4851202</v>
      </c>
      <c r="E3551" s="2">
        <v>4986373</v>
      </c>
      <c r="F3551" s="2">
        <v>4918787</v>
      </c>
      <c r="G3551" s="2">
        <v>135171</v>
      </c>
      <c r="H3551">
        <v>0.10909099999999999</v>
      </c>
      <c r="I3551">
        <v>7.971107999999999E-2</v>
      </c>
    </row>
    <row r="3552" spans="1:9" x14ac:dyDescent="0.25">
      <c r="A3552">
        <v>9</v>
      </c>
      <c r="B3552" t="s">
        <v>3554</v>
      </c>
      <c r="C3552" s="2">
        <v>4851203</v>
      </c>
      <c r="D3552" s="2">
        <v>4851203</v>
      </c>
      <c r="E3552" s="2">
        <v>5024786</v>
      </c>
      <c r="F3552" s="2">
        <v>4937994</v>
      </c>
      <c r="G3552" s="2">
        <v>173583</v>
      </c>
      <c r="H3552">
        <v>-3.1958800000000002E-2</v>
      </c>
      <c r="I3552">
        <v>7.4771019999999994E-2</v>
      </c>
    </row>
    <row r="3553" spans="1:9" x14ac:dyDescent="0.25">
      <c r="A3553">
        <v>9</v>
      </c>
      <c r="B3553" t="s">
        <v>3555</v>
      </c>
      <c r="C3553" s="2">
        <v>4853268</v>
      </c>
      <c r="D3553" s="2">
        <v>4853268</v>
      </c>
      <c r="E3553" s="2">
        <v>5164119</v>
      </c>
      <c r="F3553" s="2">
        <v>5008693</v>
      </c>
      <c r="G3553" s="2">
        <v>310851</v>
      </c>
      <c r="H3553">
        <v>0.279781</v>
      </c>
      <c r="I3553">
        <v>7.3112559999999993E-2</v>
      </c>
    </row>
    <row r="3554" spans="1:9" x14ac:dyDescent="0.25">
      <c r="A3554">
        <v>9</v>
      </c>
      <c r="B3554" t="s">
        <v>3556</v>
      </c>
      <c r="C3554" s="2">
        <v>4986106</v>
      </c>
      <c r="D3554" s="2">
        <v>4986106</v>
      </c>
      <c r="E3554" s="2">
        <v>5223097</v>
      </c>
      <c r="F3554" s="2">
        <v>5104601</v>
      </c>
      <c r="G3554" s="2">
        <v>236991</v>
      </c>
      <c r="H3554">
        <v>6.9535799999999995E-2</v>
      </c>
      <c r="I3554">
        <v>5.3519959999999998E-2</v>
      </c>
    </row>
    <row r="3555" spans="1:9" x14ac:dyDescent="0.25">
      <c r="A3555">
        <v>9</v>
      </c>
      <c r="B3555" t="s">
        <v>3557</v>
      </c>
      <c r="C3555" s="2">
        <v>4986373</v>
      </c>
      <c r="D3555" s="2">
        <v>4986373</v>
      </c>
      <c r="E3555" s="2">
        <v>5327266</v>
      </c>
      <c r="F3555" s="2">
        <v>5156819</v>
      </c>
      <c r="G3555" s="2">
        <v>340893</v>
      </c>
      <c r="H3555">
        <v>-2.7893600000000001E-2</v>
      </c>
      <c r="I3555">
        <v>3.3301960000000005E-2</v>
      </c>
    </row>
    <row r="3556" spans="1:9" x14ac:dyDescent="0.25">
      <c r="A3556">
        <v>9</v>
      </c>
      <c r="B3556" t="s">
        <v>3558</v>
      </c>
      <c r="C3556" s="2">
        <v>5024786</v>
      </c>
      <c r="D3556" s="2">
        <v>5024786</v>
      </c>
      <c r="E3556" s="2">
        <v>5351270</v>
      </c>
      <c r="F3556" s="2">
        <v>5188028</v>
      </c>
      <c r="G3556" s="2">
        <v>326484</v>
      </c>
      <c r="H3556">
        <v>8.4390699999999999E-2</v>
      </c>
      <c r="I3556">
        <v>3.637336E-2</v>
      </c>
    </row>
    <row r="3557" spans="1:9" x14ac:dyDescent="0.25">
      <c r="A3557">
        <v>9</v>
      </c>
      <c r="B3557" t="s">
        <v>3559</v>
      </c>
      <c r="C3557" s="2">
        <v>5164119</v>
      </c>
      <c r="D3557" s="2">
        <v>5164119</v>
      </c>
      <c r="E3557" s="2">
        <v>5506133</v>
      </c>
      <c r="F3557" s="2">
        <v>5335126</v>
      </c>
      <c r="G3557" s="2">
        <v>342014</v>
      </c>
      <c r="H3557">
        <v>-4.0251099999999998E-2</v>
      </c>
      <c r="I3557">
        <v>5.1448220000000003E-2</v>
      </c>
    </row>
    <row r="3558" spans="1:9" x14ac:dyDescent="0.25">
      <c r="A3558">
        <v>9</v>
      </c>
      <c r="B3558" t="s">
        <v>3560</v>
      </c>
      <c r="C3558" s="2">
        <v>5223097</v>
      </c>
      <c r="D3558" s="2">
        <v>5223097</v>
      </c>
      <c r="E3558" s="2">
        <v>5506140</v>
      </c>
      <c r="F3558" s="2">
        <v>5364618</v>
      </c>
      <c r="G3558" s="2">
        <v>283043</v>
      </c>
      <c r="H3558">
        <v>0.18181800000000001</v>
      </c>
      <c r="I3558">
        <v>0.11876243999999998</v>
      </c>
    </row>
    <row r="3559" spans="1:9" x14ac:dyDescent="0.25">
      <c r="A3559">
        <v>9</v>
      </c>
      <c r="B3559" t="s">
        <v>3561</v>
      </c>
      <c r="C3559" s="2">
        <v>5327266</v>
      </c>
      <c r="D3559" s="2">
        <v>5327266</v>
      </c>
      <c r="E3559" s="2">
        <v>5578519</v>
      </c>
      <c r="F3559" s="2">
        <v>5452892</v>
      </c>
      <c r="G3559" s="2">
        <v>251253</v>
      </c>
      <c r="H3559">
        <v>-3.1554199999999998E-2</v>
      </c>
      <c r="I3559">
        <v>0.10384023999999999</v>
      </c>
    </row>
    <row r="3560" spans="1:9" x14ac:dyDescent="0.25">
      <c r="A3560">
        <v>9</v>
      </c>
      <c r="B3560" t="s">
        <v>3562</v>
      </c>
      <c r="C3560" s="2">
        <v>5351270</v>
      </c>
      <c r="D3560" s="2">
        <v>5351270</v>
      </c>
      <c r="E3560" s="2">
        <v>5993191</v>
      </c>
      <c r="F3560" s="2">
        <v>5672230</v>
      </c>
      <c r="G3560" s="2">
        <v>641921</v>
      </c>
      <c r="H3560">
        <v>-1.25366E-2</v>
      </c>
      <c r="I3560">
        <v>0.17567267999999997</v>
      </c>
    </row>
    <row r="3561" spans="1:9" x14ac:dyDescent="0.25">
      <c r="A3561">
        <v>9</v>
      </c>
      <c r="B3561" t="s">
        <v>3563</v>
      </c>
      <c r="C3561" s="2">
        <v>5506133</v>
      </c>
      <c r="D3561" s="2">
        <v>5506133</v>
      </c>
      <c r="E3561" s="2">
        <v>6214782</v>
      </c>
      <c r="F3561" s="2">
        <v>5860457</v>
      </c>
      <c r="G3561" s="2">
        <v>708649</v>
      </c>
      <c r="H3561">
        <v>0.15976499999999999</v>
      </c>
      <c r="I3561">
        <v>0.16743275999999999</v>
      </c>
    </row>
    <row r="3562" spans="1:9" x14ac:dyDescent="0.25">
      <c r="A3562">
        <v>9</v>
      </c>
      <c r="B3562" t="s">
        <v>3564</v>
      </c>
      <c r="C3562" s="2">
        <v>5506140</v>
      </c>
      <c r="D3562" s="2">
        <v>5506140</v>
      </c>
      <c r="E3562" s="2">
        <v>6223096</v>
      </c>
      <c r="F3562" s="2">
        <v>5864618</v>
      </c>
      <c r="G3562" s="2">
        <v>716956</v>
      </c>
      <c r="H3562">
        <v>0.29631999999999997</v>
      </c>
      <c r="I3562">
        <v>0.12840905999999999</v>
      </c>
    </row>
    <row r="3563" spans="1:9" x14ac:dyDescent="0.25">
      <c r="A3563">
        <v>9</v>
      </c>
      <c r="B3563" t="s">
        <v>3565</v>
      </c>
      <c r="C3563" s="2">
        <v>5578519</v>
      </c>
      <c r="D3563" s="2">
        <v>5578519</v>
      </c>
      <c r="E3563" s="2">
        <v>6236795</v>
      </c>
      <c r="F3563" s="2">
        <v>5907657</v>
      </c>
      <c r="G3563" s="2">
        <v>658276</v>
      </c>
      <c r="H3563">
        <v>0.107207</v>
      </c>
      <c r="I3563">
        <v>6.8344338000000004E-2</v>
      </c>
    </row>
    <row r="3564" spans="1:9" x14ac:dyDescent="0.25">
      <c r="A3564">
        <v>9</v>
      </c>
      <c r="B3564" t="s">
        <v>3566</v>
      </c>
      <c r="C3564" s="2">
        <v>5993191</v>
      </c>
      <c r="D3564" s="2">
        <v>5993191</v>
      </c>
      <c r="E3564" s="2">
        <v>6236807</v>
      </c>
      <c r="F3564" s="2">
        <v>6114999</v>
      </c>
      <c r="G3564" s="2">
        <v>243616</v>
      </c>
      <c r="H3564">
        <v>0.32760800000000001</v>
      </c>
      <c r="I3564">
        <v>5.6394137999999996E-2</v>
      </c>
    </row>
    <row r="3565" spans="1:9" x14ac:dyDescent="0.25">
      <c r="A3565">
        <v>9</v>
      </c>
      <c r="B3565" t="s">
        <v>3567</v>
      </c>
      <c r="C3565" s="2">
        <v>6214782</v>
      </c>
      <c r="D3565" s="2">
        <v>6214782</v>
      </c>
      <c r="E3565" s="2">
        <v>6320037</v>
      </c>
      <c r="F3565" s="2">
        <v>6267409</v>
      </c>
      <c r="G3565" s="2">
        <v>105255</v>
      </c>
      <c r="H3565">
        <v>-5.3736199999999998E-2</v>
      </c>
      <c r="I3565">
        <v>-5.0224620000000001E-3</v>
      </c>
    </row>
    <row r="3566" spans="1:9" x14ac:dyDescent="0.25">
      <c r="A3566">
        <v>9</v>
      </c>
      <c r="B3566" t="s">
        <v>3568</v>
      </c>
      <c r="C3566" s="2">
        <v>6223096</v>
      </c>
      <c r="D3566" s="2">
        <v>6223096</v>
      </c>
      <c r="E3566" s="2">
        <v>6749677</v>
      </c>
      <c r="F3566" s="2">
        <v>6486386</v>
      </c>
      <c r="G3566" s="2">
        <v>526581</v>
      </c>
      <c r="H3566">
        <v>-3.5353500000000003E-2</v>
      </c>
      <c r="I3566">
        <v>1.3682218000000001E-2</v>
      </c>
    </row>
    <row r="3567" spans="1:9" x14ac:dyDescent="0.25">
      <c r="A3567">
        <v>9</v>
      </c>
      <c r="B3567" t="s">
        <v>3569</v>
      </c>
      <c r="C3567" s="2">
        <v>6236795</v>
      </c>
      <c r="D3567" s="2">
        <v>6236795</v>
      </c>
      <c r="E3567" s="2">
        <v>6836089</v>
      </c>
      <c r="F3567" s="2">
        <v>6536442</v>
      </c>
      <c r="G3567" s="2">
        <v>599294</v>
      </c>
      <c r="H3567">
        <v>-4.0036100000000003E-3</v>
      </c>
      <c r="I3567">
        <v>1.8293597999999998E-2</v>
      </c>
    </row>
    <row r="3568" spans="1:9" x14ac:dyDescent="0.25">
      <c r="A3568">
        <v>9</v>
      </c>
      <c r="B3568" t="s">
        <v>3570</v>
      </c>
      <c r="C3568" s="2">
        <v>6236807</v>
      </c>
      <c r="D3568" s="2">
        <v>6236807</v>
      </c>
      <c r="E3568" s="2">
        <v>6925668</v>
      </c>
      <c r="F3568" s="2">
        <v>6581237</v>
      </c>
      <c r="G3568" s="2">
        <v>688861</v>
      </c>
      <c r="H3568">
        <v>4.7455999999999998E-2</v>
      </c>
      <c r="I3568">
        <v>6.3460119999999995E-2</v>
      </c>
    </row>
    <row r="3569" spans="1:9" x14ac:dyDescent="0.25">
      <c r="A3569">
        <v>9</v>
      </c>
      <c r="B3569" t="s">
        <v>3571</v>
      </c>
      <c r="C3569" s="2">
        <v>6320037</v>
      </c>
      <c r="D3569" s="2">
        <v>6320037</v>
      </c>
      <c r="E3569" s="2">
        <v>6976870</v>
      </c>
      <c r="F3569" s="2">
        <v>6648453</v>
      </c>
      <c r="G3569" s="2">
        <v>656833</v>
      </c>
      <c r="H3569">
        <v>2.0525000000000002E-2</v>
      </c>
      <c r="I3569">
        <v>8.9683120000000005E-2</v>
      </c>
    </row>
    <row r="3570" spans="1:9" x14ac:dyDescent="0.25">
      <c r="A3570">
        <v>9</v>
      </c>
      <c r="B3570" t="s">
        <v>3572</v>
      </c>
      <c r="C3570" s="2">
        <v>6749677</v>
      </c>
      <c r="D3570" s="2">
        <v>6749677</v>
      </c>
      <c r="E3570" s="2">
        <v>6976871</v>
      </c>
      <c r="F3570" s="2">
        <v>6863274</v>
      </c>
      <c r="G3570" s="2">
        <v>227194</v>
      </c>
      <c r="H3570">
        <v>3.9787200000000002E-2</v>
      </c>
      <c r="I3570">
        <v>0.14748292000000002</v>
      </c>
    </row>
    <row r="3571" spans="1:9" x14ac:dyDescent="0.25">
      <c r="A3571">
        <v>9</v>
      </c>
      <c r="B3571" t="s">
        <v>3573</v>
      </c>
      <c r="C3571" s="2">
        <v>6836089</v>
      </c>
      <c r="D3571" s="2">
        <v>6836089</v>
      </c>
      <c r="E3571" s="2">
        <v>6977136</v>
      </c>
      <c r="F3571" s="2">
        <v>6906612</v>
      </c>
      <c r="G3571" s="2">
        <v>141047</v>
      </c>
      <c r="H3571">
        <v>-1.22966E-2</v>
      </c>
      <c r="I3571">
        <v>0.14211022000000001</v>
      </c>
    </row>
    <row r="3572" spans="1:9" x14ac:dyDescent="0.25">
      <c r="A3572">
        <v>9</v>
      </c>
      <c r="B3572" t="s">
        <v>3574</v>
      </c>
      <c r="C3572" s="2">
        <v>6925668</v>
      </c>
      <c r="D3572" s="2">
        <v>6925668</v>
      </c>
      <c r="E3572" s="2">
        <v>7023735</v>
      </c>
      <c r="F3572" s="2">
        <v>6974701</v>
      </c>
      <c r="G3572" s="2">
        <v>98067</v>
      </c>
      <c r="H3572">
        <v>0.221829</v>
      </c>
      <c r="I3572">
        <v>0.13500786000000001</v>
      </c>
    </row>
    <row r="3573" spans="1:9" x14ac:dyDescent="0.25">
      <c r="A3573">
        <v>9</v>
      </c>
      <c r="B3573" t="s">
        <v>3575</v>
      </c>
      <c r="C3573" s="2">
        <v>6976870</v>
      </c>
      <c r="D3573" s="2">
        <v>6976870</v>
      </c>
      <c r="E3573" s="2">
        <v>7179769</v>
      </c>
      <c r="F3573" s="2">
        <v>7078319</v>
      </c>
      <c r="G3573" s="2">
        <v>202899</v>
      </c>
      <c r="H3573">
        <v>0.17857100000000001</v>
      </c>
      <c r="I3573">
        <v>0.12613986000000002</v>
      </c>
    </row>
    <row r="3574" spans="1:9" x14ac:dyDescent="0.25">
      <c r="A3574">
        <v>9</v>
      </c>
      <c r="B3574" t="s">
        <v>3576</v>
      </c>
      <c r="C3574" s="2">
        <v>6976871</v>
      </c>
      <c r="D3574" s="2">
        <v>6976871</v>
      </c>
      <c r="E3574" s="2">
        <v>7183365</v>
      </c>
      <c r="F3574" s="2">
        <v>7080118</v>
      </c>
      <c r="G3574" s="2">
        <v>206494</v>
      </c>
      <c r="H3574">
        <v>0.30952400000000002</v>
      </c>
      <c r="I3574">
        <v>0.10948640000000001</v>
      </c>
    </row>
    <row r="3575" spans="1:9" x14ac:dyDescent="0.25">
      <c r="A3575">
        <v>9</v>
      </c>
      <c r="B3575" t="s">
        <v>3577</v>
      </c>
      <c r="C3575" s="2">
        <v>6977136</v>
      </c>
      <c r="D3575" s="2">
        <v>6977136</v>
      </c>
      <c r="E3575" s="2">
        <v>7183375</v>
      </c>
      <c r="F3575" s="2">
        <v>7080255</v>
      </c>
      <c r="G3575" s="2">
        <v>206239</v>
      </c>
      <c r="H3575">
        <v>1.29237E-2</v>
      </c>
      <c r="I3575">
        <v>6.6642339999999994E-2</v>
      </c>
    </row>
    <row r="3576" spans="1:9" x14ac:dyDescent="0.25">
      <c r="A3576">
        <v>9</v>
      </c>
      <c r="B3576" t="s">
        <v>3578</v>
      </c>
      <c r="C3576" s="2">
        <v>7023735</v>
      </c>
      <c r="D3576" s="2">
        <v>7023735</v>
      </c>
      <c r="E3576" s="2">
        <v>7184705</v>
      </c>
      <c r="F3576" s="2">
        <v>7104220</v>
      </c>
      <c r="G3576" s="2">
        <v>160970</v>
      </c>
      <c r="H3576">
        <v>-4.7808400000000001E-2</v>
      </c>
      <c r="I3576">
        <v>8.4057599999999996E-2</v>
      </c>
    </row>
    <row r="3577" spans="1:9" x14ac:dyDescent="0.25">
      <c r="A3577">
        <v>9</v>
      </c>
      <c r="B3577" t="s">
        <v>3579</v>
      </c>
      <c r="C3577" s="2">
        <v>7179769</v>
      </c>
      <c r="D3577" s="2">
        <v>7179769</v>
      </c>
      <c r="E3577" s="2">
        <v>7210445</v>
      </c>
      <c r="F3577" s="2">
        <v>7195107</v>
      </c>
      <c r="G3577" s="2">
        <v>30676</v>
      </c>
      <c r="H3577">
        <v>0.17748900000000001</v>
      </c>
      <c r="I3577">
        <v>0.12452547999999999</v>
      </c>
    </row>
    <row r="3578" spans="1:9" x14ac:dyDescent="0.25">
      <c r="A3578">
        <v>9</v>
      </c>
      <c r="B3578" t="s">
        <v>3580</v>
      </c>
      <c r="C3578" s="2">
        <v>7183365</v>
      </c>
      <c r="D3578" s="2">
        <v>7183365</v>
      </c>
      <c r="E3578" s="2">
        <v>7320320</v>
      </c>
      <c r="F3578" s="2">
        <v>7251842</v>
      </c>
      <c r="G3578" s="2">
        <v>136955</v>
      </c>
      <c r="H3578">
        <v>9.5303700000000005E-2</v>
      </c>
      <c r="I3578">
        <v>0.14339267999999999</v>
      </c>
    </row>
    <row r="3579" spans="1:9" x14ac:dyDescent="0.25">
      <c r="A3579">
        <v>9</v>
      </c>
      <c r="B3579" t="s">
        <v>3581</v>
      </c>
      <c r="C3579" s="2">
        <v>7183375</v>
      </c>
      <c r="D3579" s="2">
        <v>7183375</v>
      </c>
      <c r="E3579" s="2">
        <v>7633485</v>
      </c>
      <c r="F3579" s="2">
        <v>7408430</v>
      </c>
      <c r="G3579" s="2">
        <v>450110</v>
      </c>
      <c r="H3579">
        <v>9.5303700000000005E-2</v>
      </c>
      <c r="I3579">
        <v>0.13823074000000002</v>
      </c>
    </row>
    <row r="3580" spans="1:9" x14ac:dyDescent="0.25">
      <c r="A3580">
        <v>9</v>
      </c>
      <c r="B3580" t="s">
        <v>3582</v>
      </c>
      <c r="C3580" s="2">
        <v>7184705</v>
      </c>
      <c r="D3580" s="2">
        <v>7184705</v>
      </c>
      <c r="E3580" s="2">
        <v>7633486</v>
      </c>
      <c r="F3580" s="2">
        <v>7409095</v>
      </c>
      <c r="G3580" s="2">
        <v>448781</v>
      </c>
      <c r="H3580">
        <v>0.1</v>
      </c>
      <c r="I3580">
        <v>0.13306879999999999</v>
      </c>
    </row>
    <row r="3581" spans="1:9" x14ac:dyDescent="0.25">
      <c r="A3581">
        <v>9</v>
      </c>
      <c r="B3581" t="s">
        <v>3583</v>
      </c>
      <c r="C3581" s="2">
        <v>7210445</v>
      </c>
      <c r="D3581" s="2">
        <v>7210445</v>
      </c>
      <c r="E3581" s="2">
        <v>7643246</v>
      </c>
      <c r="F3581" s="2">
        <v>7426845</v>
      </c>
      <c r="G3581" s="2">
        <v>432801</v>
      </c>
      <c r="H3581">
        <v>0.154531</v>
      </c>
      <c r="I3581">
        <v>0.10797576</v>
      </c>
    </row>
    <row r="3582" spans="1:9" x14ac:dyDescent="0.25">
      <c r="A3582">
        <v>9</v>
      </c>
      <c r="B3582" t="s">
        <v>3584</v>
      </c>
      <c r="C3582" s="2">
        <v>7320320</v>
      </c>
      <c r="D3582" s="2">
        <v>7320320</v>
      </c>
      <c r="E3582" s="2">
        <v>7692757</v>
      </c>
      <c r="F3582" s="2">
        <v>7506538</v>
      </c>
      <c r="G3582" s="2">
        <v>372437</v>
      </c>
      <c r="H3582">
        <v>0.27182499999999998</v>
      </c>
      <c r="I3582">
        <v>0.11283615999999999</v>
      </c>
    </row>
    <row r="3583" spans="1:9" x14ac:dyDescent="0.25">
      <c r="A3583">
        <v>9</v>
      </c>
      <c r="B3583" t="s">
        <v>3585</v>
      </c>
      <c r="C3583" s="2">
        <v>7633485</v>
      </c>
      <c r="D3583" s="2">
        <v>7633485</v>
      </c>
      <c r="E3583" s="2">
        <v>7761159</v>
      </c>
      <c r="F3583" s="2">
        <v>7697322</v>
      </c>
      <c r="G3583" s="2">
        <v>127674</v>
      </c>
      <c r="H3583">
        <v>6.9494E-2</v>
      </c>
      <c r="I3583">
        <v>6.6541380000000011E-2</v>
      </c>
    </row>
    <row r="3584" spans="1:9" x14ac:dyDescent="0.25">
      <c r="A3584">
        <v>9</v>
      </c>
      <c r="B3584" t="s">
        <v>3586</v>
      </c>
      <c r="C3584" s="2">
        <v>7633486</v>
      </c>
      <c r="D3584" s="2">
        <v>7633486</v>
      </c>
      <c r="E3584" s="2">
        <v>7761163</v>
      </c>
      <c r="F3584" s="2">
        <v>7697324</v>
      </c>
      <c r="G3584" s="2">
        <v>127677</v>
      </c>
      <c r="H3584">
        <v>6.9494E-2</v>
      </c>
      <c r="I3584">
        <v>6.8129699999999987E-2</v>
      </c>
    </row>
    <row r="3585" spans="1:9" x14ac:dyDescent="0.25">
      <c r="A3585">
        <v>9</v>
      </c>
      <c r="B3585" t="s">
        <v>3587</v>
      </c>
      <c r="C3585" s="2">
        <v>7643246</v>
      </c>
      <c r="D3585" s="2">
        <v>7643246</v>
      </c>
      <c r="E3585" s="2">
        <v>7780585</v>
      </c>
      <c r="F3585" s="2">
        <v>7711915</v>
      </c>
      <c r="G3585" s="2">
        <v>137339</v>
      </c>
      <c r="H3585">
        <v>-2.54652E-2</v>
      </c>
      <c r="I3585">
        <v>6.3321799999999998E-2</v>
      </c>
    </row>
    <row r="3586" spans="1:9" x14ac:dyDescent="0.25">
      <c r="A3586">
        <v>9</v>
      </c>
      <c r="B3586" t="s">
        <v>3588</v>
      </c>
      <c r="C3586" s="2">
        <v>7692757</v>
      </c>
      <c r="D3586" s="2">
        <v>7692757</v>
      </c>
      <c r="E3586" s="2">
        <v>7989223</v>
      </c>
      <c r="F3586" s="2">
        <v>7840990</v>
      </c>
      <c r="G3586" s="2">
        <v>296466</v>
      </c>
      <c r="H3586">
        <v>0.17883299999999999</v>
      </c>
      <c r="I3586">
        <v>6.2589599999999995E-2</v>
      </c>
    </row>
    <row r="3587" spans="1:9" x14ac:dyDescent="0.25">
      <c r="A3587">
        <v>9</v>
      </c>
      <c r="B3587" t="s">
        <v>3589</v>
      </c>
      <c r="C3587" s="2">
        <v>7761159</v>
      </c>
      <c r="D3587" s="2">
        <v>7761159</v>
      </c>
      <c r="E3587" s="2">
        <v>7989236</v>
      </c>
      <c r="F3587" s="2">
        <v>7875197</v>
      </c>
      <c r="G3587" s="2">
        <v>228077</v>
      </c>
      <c r="H3587">
        <v>4.0351100000000001E-2</v>
      </c>
      <c r="I3587">
        <v>3.1170820000000005E-2</v>
      </c>
    </row>
    <row r="3588" spans="1:9" x14ac:dyDescent="0.25">
      <c r="A3588">
        <v>9</v>
      </c>
      <c r="B3588" t="s">
        <v>3590</v>
      </c>
      <c r="C3588" s="2">
        <v>7761163</v>
      </c>
      <c r="D3588" s="2">
        <v>7761163</v>
      </c>
      <c r="E3588" s="2">
        <v>8012521</v>
      </c>
      <c r="F3588" s="2">
        <v>7886842</v>
      </c>
      <c r="G3588" s="2">
        <v>251358</v>
      </c>
      <c r="H3588">
        <v>7.7435599999999993E-2</v>
      </c>
      <c r="I3588">
        <v>2.221921E-2</v>
      </c>
    </row>
    <row r="3589" spans="1:9" x14ac:dyDescent="0.25">
      <c r="A3589">
        <v>9</v>
      </c>
      <c r="B3589" t="s">
        <v>3591</v>
      </c>
      <c r="C3589" s="2">
        <v>7780585</v>
      </c>
      <c r="D3589" s="2">
        <v>7780585</v>
      </c>
      <c r="E3589" s="2">
        <v>8012525</v>
      </c>
      <c r="F3589" s="2">
        <v>7896555</v>
      </c>
      <c r="G3589" s="2">
        <v>231940</v>
      </c>
      <c r="H3589">
        <v>4.5454500000000002E-2</v>
      </c>
      <c r="I3589">
        <v>5.8507000000000003E-3</v>
      </c>
    </row>
    <row r="3590" spans="1:9" x14ac:dyDescent="0.25">
      <c r="A3590">
        <v>9</v>
      </c>
      <c r="B3590" t="s">
        <v>3592</v>
      </c>
      <c r="C3590" s="2">
        <v>7989223</v>
      </c>
      <c r="D3590" s="2">
        <v>7989223</v>
      </c>
      <c r="E3590" s="2">
        <v>8052610</v>
      </c>
      <c r="F3590" s="2">
        <v>8020916</v>
      </c>
      <c r="G3590" s="2">
        <v>63387</v>
      </c>
      <c r="H3590">
        <v>-2.9126200000000001E-2</v>
      </c>
      <c r="I3590">
        <v>2.3609400000000003E-2</v>
      </c>
    </row>
    <row r="3591" spans="1:9" x14ac:dyDescent="0.25">
      <c r="A3591">
        <v>9</v>
      </c>
      <c r="B3591" t="s">
        <v>3593</v>
      </c>
      <c r="C3591" s="2">
        <v>7989236</v>
      </c>
      <c r="D3591" s="2">
        <v>7989236</v>
      </c>
      <c r="E3591" s="2">
        <v>8263094</v>
      </c>
      <c r="F3591" s="2">
        <v>8126165</v>
      </c>
      <c r="G3591" s="2">
        <v>273858</v>
      </c>
      <c r="H3591">
        <v>2.1739100000000001E-2</v>
      </c>
      <c r="I3591">
        <v>4.3945659999999998E-2</v>
      </c>
    </row>
    <row r="3592" spans="1:9" x14ac:dyDescent="0.25">
      <c r="A3592">
        <v>9</v>
      </c>
      <c r="B3592" t="s">
        <v>3594</v>
      </c>
      <c r="C3592" s="2">
        <v>8012521</v>
      </c>
      <c r="D3592" s="2">
        <v>8012521</v>
      </c>
      <c r="E3592" s="2">
        <v>8435318</v>
      </c>
      <c r="F3592" s="2">
        <v>8223919</v>
      </c>
      <c r="G3592" s="2">
        <v>422797</v>
      </c>
      <c r="H3592">
        <v>-4.4069499999999998E-3</v>
      </c>
      <c r="I3592">
        <v>3.0366139999999996E-2</v>
      </c>
    </row>
    <row r="3593" spans="1:9" x14ac:dyDescent="0.25">
      <c r="A3593">
        <v>9</v>
      </c>
      <c r="B3593" t="s">
        <v>3595</v>
      </c>
      <c r="C3593" s="2">
        <v>8012525</v>
      </c>
      <c r="D3593" s="2">
        <v>8012525</v>
      </c>
      <c r="E3593" s="2">
        <v>8724333</v>
      </c>
      <c r="F3593" s="2">
        <v>8368429</v>
      </c>
      <c r="G3593" s="2">
        <v>711808</v>
      </c>
      <c r="H3593">
        <v>-4.4069499999999998E-3</v>
      </c>
      <c r="I3593">
        <v>3.2261028000000004E-2</v>
      </c>
    </row>
    <row r="3594" spans="1:9" x14ac:dyDescent="0.25">
      <c r="A3594">
        <v>9</v>
      </c>
      <c r="B3594" t="s">
        <v>3596</v>
      </c>
      <c r="C3594" s="2">
        <v>8052610</v>
      </c>
      <c r="D3594" s="2">
        <v>8052610</v>
      </c>
      <c r="E3594" s="2">
        <v>8755736</v>
      </c>
      <c r="F3594" s="2">
        <v>8404173</v>
      </c>
      <c r="G3594" s="2">
        <v>703126</v>
      </c>
      <c r="H3594">
        <v>0.13424800000000001</v>
      </c>
      <c r="I3594">
        <v>8.4675418000000002E-2</v>
      </c>
    </row>
    <row r="3595" spans="1:9" x14ac:dyDescent="0.25">
      <c r="A3595">
        <v>9</v>
      </c>
      <c r="B3595" t="s">
        <v>3597</v>
      </c>
      <c r="C3595" s="2">
        <v>8263094</v>
      </c>
      <c r="D3595" s="2">
        <v>8263094</v>
      </c>
      <c r="E3595" s="2">
        <v>8915317</v>
      </c>
      <c r="F3595" s="2">
        <v>8589205</v>
      </c>
      <c r="G3595" s="2">
        <v>652223</v>
      </c>
      <c r="H3595">
        <v>7.2555099999999997E-2</v>
      </c>
      <c r="I3595">
        <v>0.11501121799999998</v>
      </c>
    </row>
    <row r="3596" spans="1:9" x14ac:dyDescent="0.25">
      <c r="A3596">
        <v>9</v>
      </c>
      <c r="B3596" t="s">
        <v>3598</v>
      </c>
      <c r="C3596" s="2">
        <v>8435318</v>
      </c>
      <c r="D3596" s="2">
        <v>8435318</v>
      </c>
      <c r="E3596" s="2">
        <v>8915318</v>
      </c>
      <c r="F3596" s="2">
        <v>8675318</v>
      </c>
      <c r="G3596" s="2">
        <v>480000</v>
      </c>
      <c r="H3596">
        <v>-4.6158499999999998E-2</v>
      </c>
      <c r="I3596">
        <v>0.15768559799999998</v>
      </c>
    </row>
    <row r="3597" spans="1:9" x14ac:dyDescent="0.25">
      <c r="A3597">
        <v>9</v>
      </c>
      <c r="B3597" t="s">
        <v>3599</v>
      </c>
      <c r="C3597" s="2">
        <v>8724333</v>
      </c>
      <c r="D3597" s="2">
        <v>8724333</v>
      </c>
      <c r="E3597" s="2">
        <v>9346392</v>
      </c>
      <c r="F3597" s="2">
        <v>9035362</v>
      </c>
      <c r="G3597" s="2">
        <v>622059</v>
      </c>
      <c r="H3597">
        <v>5.06749E-3</v>
      </c>
      <c r="I3597">
        <v>0.15336119799999998</v>
      </c>
    </row>
    <row r="3598" spans="1:9" x14ac:dyDescent="0.25">
      <c r="A3598">
        <v>9</v>
      </c>
      <c r="B3598" t="s">
        <v>3600</v>
      </c>
      <c r="C3598" s="2">
        <v>8755736</v>
      </c>
      <c r="D3598" s="2">
        <v>8755736</v>
      </c>
      <c r="E3598" s="2">
        <v>9967663</v>
      </c>
      <c r="F3598" s="2">
        <v>9361699</v>
      </c>
      <c r="G3598" s="2">
        <v>1211927</v>
      </c>
      <c r="H3598">
        <v>0.25766499999999998</v>
      </c>
      <c r="I3598">
        <v>0.14972039999999998</v>
      </c>
    </row>
    <row r="3599" spans="1:9" x14ac:dyDescent="0.25">
      <c r="A3599">
        <v>9</v>
      </c>
      <c r="B3599" t="s">
        <v>3601</v>
      </c>
      <c r="C3599" s="2">
        <v>8915317</v>
      </c>
      <c r="D3599" s="2">
        <v>8915317</v>
      </c>
      <c r="E3599" s="2">
        <v>10416090</v>
      </c>
      <c r="F3599" s="2">
        <v>9665703</v>
      </c>
      <c r="G3599" s="2">
        <v>1500773</v>
      </c>
      <c r="H3599">
        <v>0.28592699999999999</v>
      </c>
      <c r="I3599">
        <v>9.1842699999999985E-2</v>
      </c>
    </row>
    <row r="3600" spans="1:9" x14ac:dyDescent="0.25">
      <c r="A3600">
        <v>9</v>
      </c>
      <c r="B3600" t="s">
        <v>3602</v>
      </c>
      <c r="C3600" s="2">
        <v>8915318</v>
      </c>
      <c r="D3600" s="2">
        <v>8915318</v>
      </c>
      <c r="E3600" s="2">
        <v>10421759</v>
      </c>
      <c r="F3600" s="2">
        <v>9668538</v>
      </c>
      <c r="G3600" s="2">
        <v>1506441</v>
      </c>
      <c r="H3600">
        <v>0.28592699999999999</v>
      </c>
      <c r="I3600">
        <v>9.6819500000000003E-2</v>
      </c>
    </row>
    <row r="3601" spans="1:10" x14ac:dyDescent="0.25">
      <c r="A3601">
        <v>9</v>
      </c>
      <c r="B3601" t="s">
        <v>3603</v>
      </c>
      <c r="C3601" s="2">
        <v>9346392</v>
      </c>
      <c r="D3601" s="2">
        <v>9346392</v>
      </c>
      <c r="E3601" s="2">
        <v>10804790</v>
      </c>
      <c r="F3601" s="2">
        <v>10075591</v>
      </c>
      <c r="G3601" s="2">
        <v>1458398</v>
      </c>
      <c r="H3601">
        <v>-6.7780499999999994E-2</v>
      </c>
      <c r="I3601">
        <v>0.14296449999999999</v>
      </c>
    </row>
    <row r="3602" spans="1:10" x14ac:dyDescent="0.25">
      <c r="A3602">
        <v>9</v>
      </c>
      <c r="B3602" t="s">
        <v>3604</v>
      </c>
      <c r="C3602" s="2">
        <v>9967663</v>
      </c>
      <c r="D3602" s="2">
        <v>9967663</v>
      </c>
      <c r="E3602" s="2">
        <v>10842321</v>
      </c>
      <c r="F3602" s="2">
        <v>10404992</v>
      </c>
      <c r="G3602" s="2">
        <v>874658</v>
      </c>
      <c r="H3602">
        <v>-1.3136500000000001E-2</v>
      </c>
      <c r="I3602">
        <v>0.15621737599999999</v>
      </c>
    </row>
    <row r="3603" spans="1:10" x14ac:dyDescent="0.25">
      <c r="A3603">
        <v>9</v>
      </c>
      <c r="B3603" t="s">
        <v>3605</v>
      </c>
      <c r="C3603" s="2">
        <v>10416090</v>
      </c>
      <c r="D3603" s="2">
        <v>10416090</v>
      </c>
      <c r="E3603" s="2">
        <v>11244075</v>
      </c>
      <c r="F3603" s="2">
        <v>10830082</v>
      </c>
      <c r="G3603" s="2">
        <v>827985</v>
      </c>
      <c r="H3603">
        <v>-3.1723500000000002E-2</v>
      </c>
      <c r="I3603">
        <v>0.243613676</v>
      </c>
    </row>
    <row r="3604" spans="1:10" x14ac:dyDescent="0.25">
      <c r="A3604">
        <v>9</v>
      </c>
      <c r="B3604" t="s">
        <v>3606</v>
      </c>
      <c r="C3604" s="2">
        <v>10421759</v>
      </c>
      <c r="D3604" s="2">
        <v>10421759</v>
      </c>
      <c r="E3604" s="2">
        <v>11244076</v>
      </c>
      <c r="F3604" s="2">
        <v>10832917</v>
      </c>
      <c r="G3604" s="2">
        <v>822317</v>
      </c>
      <c r="H3604">
        <v>0.310811</v>
      </c>
      <c r="I3604">
        <v>0.33472737600000002</v>
      </c>
    </row>
    <row r="3605" spans="1:10" x14ac:dyDescent="0.25">
      <c r="A3605">
        <v>9</v>
      </c>
      <c r="B3605" t="s">
        <v>3607</v>
      </c>
      <c r="C3605" s="2">
        <v>10804790</v>
      </c>
      <c r="D3605" s="2">
        <v>10804790</v>
      </c>
      <c r="E3605" s="2">
        <v>11328705</v>
      </c>
      <c r="F3605" s="2">
        <v>11066747</v>
      </c>
      <c r="G3605" s="2">
        <v>523915</v>
      </c>
      <c r="H3605">
        <v>0.516652</v>
      </c>
      <c r="I3605">
        <v>0.32667017600000003</v>
      </c>
    </row>
    <row r="3606" spans="1:10" x14ac:dyDescent="0.25">
      <c r="A3606">
        <v>9</v>
      </c>
      <c r="B3606" t="s">
        <v>3608</v>
      </c>
      <c r="C3606" s="2">
        <v>10842321</v>
      </c>
      <c r="D3606" s="2">
        <v>10842321</v>
      </c>
      <c r="E3606" s="2">
        <v>11545798</v>
      </c>
      <c r="F3606" s="2">
        <v>11194059</v>
      </c>
      <c r="G3606" s="2">
        <v>703477</v>
      </c>
      <c r="H3606">
        <v>-1.5161199999999999E-3</v>
      </c>
      <c r="I3606">
        <v>0.340678176</v>
      </c>
    </row>
    <row r="3607" spans="1:10" x14ac:dyDescent="0.25">
      <c r="A3607">
        <v>9</v>
      </c>
      <c r="B3607" t="s">
        <v>3609</v>
      </c>
      <c r="C3607" s="2">
        <v>11244075</v>
      </c>
      <c r="D3607" s="2">
        <v>11244075</v>
      </c>
      <c r="E3607" s="2">
        <v>11545805</v>
      </c>
      <c r="F3607" s="2">
        <v>11394940</v>
      </c>
      <c r="G3607" s="2">
        <v>301730</v>
      </c>
      <c r="H3607">
        <v>0.42384500000000003</v>
      </c>
      <c r="I3607">
        <v>0.45831980000000005</v>
      </c>
      <c r="J3607">
        <v>0.995</v>
      </c>
    </row>
    <row r="3608" spans="1:10" x14ac:dyDescent="0.25">
      <c r="A3608">
        <v>9</v>
      </c>
      <c r="B3608" t="s">
        <v>3610</v>
      </c>
      <c r="C3608" s="2">
        <v>11244076</v>
      </c>
      <c r="D3608" s="2">
        <v>11244076</v>
      </c>
      <c r="E3608" s="2">
        <v>11866529</v>
      </c>
      <c r="F3608" s="2">
        <v>11555302</v>
      </c>
      <c r="G3608" s="2">
        <v>622453</v>
      </c>
      <c r="H3608">
        <v>0.42384500000000003</v>
      </c>
      <c r="I3608">
        <v>0.42508599999999996</v>
      </c>
    </row>
    <row r="3609" spans="1:10" x14ac:dyDescent="0.25">
      <c r="A3609">
        <v>9</v>
      </c>
      <c r="B3609" t="s">
        <v>3611</v>
      </c>
      <c r="C3609" s="2">
        <v>11328705</v>
      </c>
      <c r="D3609" s="2">
        <v>11328705</v>
      </c>
      <c r="E3609" s="2">
        <v>12010467</v>
      </c>
      <c r="F3609" s="2">
        <v>11669586</v>
      </c>
      <c r="G3609" s="2">
        <v>681762</v>
      </c>
      <c r="H3609">
        <v>0.27052500000000002</v>
      </c>
      <c r="I3609">
        <v>0.32803544000000001</v>
      </c>
    </row>
    <row r="3610" spans="1:10" x14ac:dyDescent="0.25">
      <c r="A3610">
        <v>9</v>
      </c>
      <c r="B3610" t="s">
        <v>3612</v>
      </c>
      <c r="C3610" s="2">
        <v>11545798</v>
      </c>
      <c r="D3610" s="2">
        <v>11545798</v>
      </c>
      <c r="E3610" s="2">
        <v>12046537</v>
      </c>
      <c r="F3610" s="2">
        <v>11796167</v>
      </c>
      <c r="G3610" s="2">
        <v>500739</v>
      </c>
      <c r="H3610">
        <v>0.58669199999999999</v>
      </c>
      <c r="I3610">
        <v>0.2712928</v>
      </c>
    </row>
    <row r="3611" spans="1:10" x14ac:dyDescent="0.25">
      <c r="A3611">
        <v>9</v>
      </c>
      <c r="B3611" t="s">
        <v>3613</v>
      </c>
      <c r="C3611" s="2">
        <v>11545805</v>
      </c>
      <c r="D3611" s="2">
        <v>11545805</v>
      </c>
      <c r="E3611" s="2">
        <v>12046549</v>
      </c>
      <c r="F3611" s="2">
        <v>11796177</v>
      </c>
      <c r="G3611" s="2">
        <v>500744</v>
      </c>
      <c r="H3611">
        <v>0.58669199999999999</v>
      </c>
      <c r="I3611">
        <v>0.15131675999999999</v>
      </c>
    </row>
    <row r="3612" spans="1:10" x14ac:dyDescent="0.25">
      <c r="A3612">
        <v>9</v>
      </c>
      <c r="B3612" t="s">
        <v>3614</v>
      </c>
      <c r="C3612" s="2">
        <v>11866529</v>
      </c>
      <c r="D3612" s="2">
        <v>11866529</v>
      </c>
      <c r="E3612" s="2">
        <v>12132388</v>
      </c>
      <c r="F3612" s="2">
        <v>11999458</v>
      </c>
      <c r="G3612" s="2">
        <v>265859</v>
      </c>
      <c r="H3612">
        <v>0.25767600000000002</v>
      </c>
      <c r="I3612">
        <v>6.3836160000000003E-2</v>
      </c>
    </row>
    <row r="3613" spans="1:10" x14ac:dyDescent="0.25">
      <c r="A3613">
        <v>9</v>
      </c>
      <c r="B3613" t="s">
        <v>3615</v>
      </c>
      <c r="C3613" s="2">
        <v>12010467</v>
      </c>
      <c r="D3613" s="2">
        <v>12010467</v>
      </c>
      <c r="E3613" s="2">
        <v>12383147</v>
      </c>
      <c r="F3613" s="2">
        <v>12196807</v>
      </c>
      <c r="G3613" s="2">
        <v>372680</v>
      </c>
      <c r="H3613">
        <v>-6.1407799999999998E-2</v>
      </c>
      <c r="I3613">
        <v>4.5028160000000005E-2</v>
      </c>
    </row>
    <row r="3614" spans="1:10" x14ac:dyDescent="0.25">
      <c r="A3614">
        <v>9</v>
      </c>
      <c r="B3614" t="s">
        <v>3616</v>
      </c>
      <c r="C3614" s="2">
        <v>12046537</v>
      </c>
      <c r="D3614" s="2">
        <v>12046537</v>
      </c>
      <c r="E3614" s="2">
        <v>13222273</v>
      </c>
      <c r="F3614" s="2">
        <v>12634405</v>
      </c>
      <c r="G3614" s="2">
        <v>1175736</v>
      </c>
      <c r="H3614">
        <v>-1.3188200000000001E-2</v>
      </c>
      <c r="I3614">
        <v>0.12285592000000001</v>
      </c>
    </row>
    <row r="3615" spans="1:10" x14ac:dyDescent="0.25">
      <c r="A3615">
        <v>9</v>
      </c>
      <c r="B3615" t="s">
        <v>3617</v>
      </c>
      <c r="C3615" s="2">
        <v>12046549</v>
      </c>
      <c r="D3615" s="2">
        <v>12046549</v>
      </c>
      <c r="E3615" s="2">
        <v>13474912</v>
      </c>
      <c r="F3615" s="2">
        <v>12760730</v>
      </c>
      <c r="G3615" s="2">
        <v>1428363</v>
      </c>
      <c r="H3615">
        <v>-1.3188200000000001E-2</v>
      </c>
      <c r="I3615">
        <v>0.126583468</v>
      </c>
    </row>
    <row r="3616" spans="1:10" x14ac:dyDescent="0.25">
      <c r="A3616">
        <v>9</v>
      </c>
      <c r="B3616" t="s">
        <v>3618</v>
      </c>
      <c r="C3616" s="2">
        <v>12132388</v>
      </c>
      <c r="D3616" s="2">
        <v>12132388</v>
      </c>
      <c r="E3616" s="2">
        <v>13980503</v>
      </c>
      <c r="F3616" s="2">
        <v>13056445</v>
      </c>
      <c r="G3616" s="2">
        <v>1848115</v>
      </c>
      <c r="H3616">
        <v>0.14928900000000001</v>
      </c>
      <c r="I3616">
        <v>0.13864010799999998</v>
      </c>
    </row>
    <row r="3617" spans="1:9" x14ac:dyDescent="0.25">
      <c r="A3617">
        <v>9</v>
      </c>
      <c r="B3617" t="s">
        <v>3619</v>
      </c>
      <c r="C3617" s="2">
        <v>12383147</v>
      </c>
      <c r="D3617" s="2">
        <v>12383147</v>
      </c>
      <c r="E3617" s="2">
        <v>13980515</v>
      </c>
      <c r="F3617" s="2">
        <v>13181831</v>
      </c>
      <c r="G3617" s="2">
        <v>1597368</v>
      </c>
      <c r="H3617">
        <v>0.163636</v>
      </c>
      <c r="I3617">
        <v>0.11820130799999999</v>
      </c>
    </row>
    <row r="3618" spans="1:9" x14ac:dyDescent="0.25">
      <c r="A3618">
        <v>9</v>
      </c>
      <c r="B3618" t="s">
        <v>3620</v>
      </c>
      <c r="C3618" s="2">
        <v>13222273</v>
      </c>
      <c r="D3618" s="2">
        <v>13222273</v>
      </c>
      <c r="E3618" s="2">
        <v>14253610</v>
      </c>
      <c r="F3618" s="2">
        <v>13737941</v>
      </c>
      <c r="G3618" s="2">
        <v>1031337</v>
      </c>
      <c r="H3618">
        <v>0.32773099999999999</v>
      </c>
      <c r="I3618">
        <v>0.111333708</v>
      </c>
    </row>
    <row r="3619" spans="1:9" x14ac:dyDescent="0.25">
      <c r="A3619">
        <v>9</v>
      </c>
      <c r="B3619" t="s">
        <v>3621</v>
      </c>
      <c r="C3619" s="2">
        <v>13474912</v>
      </c>
      <c r="D3619" s="2">
        <v>13474912</v>
      </c>
      <c r="E3619" s="2">
        <v>14598834</v>
      </c>
      <c r="F3619" s="2">
        <v>14036873</v>
      </c>
      <c r="G3619" s="2">
        <v>1123922</v>
      </c>
      <c r="H3619">
        <v>5.4495400000000001E-3</v>
      </c>
      <c r="I3619">
        <v>6.9097508000000002E-2</v>
      </c>
    </row>
    <row r="3620" spans="1:9" x14ac:dyDescent="0.25">
      <c r="A3620">
        <v>9</v>
      </c>
      <c r="B3620" t="s">
        <v>3622</v>
      </c>
      <c r="C3620" s="2">
        <v>13980503</v>
      </c>
      <c r="D3620" s="2">
        <v>13980503</v>
      </c>
      <c r="E3620" s="2">
        <v>15105733</v>
      </c>
      <c r="F3620" s="2">
        <v>14543118</v>
      </c>
      <c r="G3620" s="2">
        <v>1125230</v>
      </c>
      <c r="H3620">
        <v>4.7094999999999998E-2</v>
      </c>
      <c r="I3620">
        <v>0.147507</v>
      </c>
    </row>
    <row r="3621" spans="1:9" x14ac:dyDescent="0.25">
      <c r="A3621">
        <v>9</v>
      </c>
      <c r="B3621" t="s">
        <v>3623</v>
      </c>
      <c r="C3621" s="2">
        <v>13980515</v>
      </c>
      <c r="D3621" s="2">
        <v>13980515</v>
      </c>
      <c r="E3621" s="2">
        <v>15105762</v>
      </c>
      <c r="F3621" s="2">
        <v>14543138</v>
      </c>
      <c r="G3621" s="2">
        <v>1125247</v>
      </c>
      <c r="H3621">
        <v>4.7094999999999998E-2</v>
      </c>
      <c r="I3621">
        <v>0.21758739999999999</v>
      </c>
    </row>
    <row r="3622" spans="1:9" x14ac:dyDescent="0.25">
      <c r="A3622">
        <v>9</v>
      </c>
      <c r="B3622" t="s">
        <v>3624</v>
      </c>
      <c r="C3622" s="2">
        <v>14253610</v>
      </c>
      <c r="D3622" s="2">
        <v>14253610</v>
      </c>
      <c r="E3622" s="2">
        <v>15791494</v>
      </c>
      <c r="F3622" s="2">
        <v>15022552</v>
      </c>
      <c r="G3622" s="2">
        <v>1537884</v>
      </c>
      <c r="H3622">
        <v>0.129298</v>
      </c>
      <c r="I3622">
        <v>0.25029980000000002</v>
      </c>
    </row>
    <row r="3623" spans="1:9" x14ac:dyDescent="0.25">
      <c r="A3623">
        <v>9</v>
      </c>
      <c r="B3623" t="s">
        <v>3625</v>
      </c>
      <c r="C3623" s="2">
        <v>14598834</v>
      </c>
      <c r="D3623" s="2">
        <v>14598834</v>
      </c>
      <c r="E3623" s="2">
        <v>15804562</v>
      </c>
      <c r="F3623" s="2">
        <v>15201698</v>
      </c>
      <c r="G3623" s="2">
        <v>1205728</v>
      </c>
      <c r="H3623">
        <v>0.11655</v>
      </c>
      <c r="I3623">
        <v>0.31024180000000001</v>
      </c>
    </row>
    <row r="3624" spans="1:9" x14ac:dyDescent="0.25">
      <c r="A3624">
        <v>9</v>
      </c>
      <c r="B3624" t="s">
        <v>3626</v>
      </c>
      <c r="C3624" s="2">
        <v>15105733</v>
      </c>
      <c r="D3624" s="2">
        <v>15105733</v>
      </c>
      <c r="E3624" s="2">
        <v>16105020</v>
      </c>
      <c r="F3624" s="2">
        <v>15605376</v>
      </c>
      <c r="G3624" s="2">
        <v>999287</v>
      </c>
      <c r="H3624">
        <v>0.39749699999999999</v>
      </c>
      <c r="I3624">
        <v>0.28457150000000003</v>
      </c>
    </row>
    <row r="3625" spans="1:9" x14ac:dyDescent="0.25">
      <c r="A3625">
        <v>9</v>
      </c>
      <c r="B3625" t="s">
        <v>3627</v>
      </c>
      <c r="C3625" s="2">
        <v>15105762</v>
      </c>
      <c r="D3625" s="2">
        <v>15105762</v>
      </c>
      <c r="E3625" s="2">
        <v>16353539</v>
      </c>
      <c r="F3625" s="2">
        <v>15729650</v>
      </c>
      <c r="G3625" s="2">
        <v>1247777</v>
      </c>
      <c r="H3625">
        <v>0.39749699999999999</v>
      </c>
      <c r="I3625">
        <v>0.19619745999999999</v>
      </c>
    </row>
    <row r="3626" spans="1:9" x14ac:dyDescent="0.25">
      <c r="A3626">
        <v>9</v>
      </c>
      <c r="B3626" t="s">
        <v>3628</v>
      </c>
      <c r="C3626" s="2">
        <v>15791494</v>
      </c>
      <c r="D3626" s="2">
        <v>15791494</v>
      </c>
      <c r="E3626" s="2">
        <v>16353540</v>
      </c>
      <c r="F3626" s="2">
        <v>16072517</v>
      </c>
      <c r="G3626" s="2">
        <v>562046</v>
      </c>
      <c r="H3626">
        <v>0.21065700000000001</v>
      </c>
      <c r="I3626">
        <v>0.10782342</v>
      </c>
    </row>
    <row r="3627" spans="1:9" x14ac:dyDescent="0.25">
      <c r="A3627">
        <v>9</v>
      </c>
      <c r="B3627" t="s">
        <v>3629</v>
      </c>
      <c r="C3627" s="2">
        <v>15804562</v>
      </c>
      <c r="D3627" s="2">
        <v>15804562</v>
      </c>
      <c r="E3627" s="2">
        <v>16843496</v>
      </c>
      <c r="F3627" s="2">
        <v>16324029</v>
      </c>
      <c r="G3627" s="2">
        <v>1038934</v>
      </c>
      <c r="H3627">
        <v>0.429008</v>
      </c>
      <c r="I3627">
        <v>0.11332141999999998</v>
      </c>
    </row>
    <row r="3628" spans="1:9" x14ac:dyDescent="0.25">
      <c r="A3628">
        <v>9</v>
      </c>
      <c r="B3628" t="s">
        <v>3630</v>
      </c>
      <c r="C3628" s="2">
        <v>16105020</v>
      </c>
      <c r="D3628" s="2">
        <v>16105020</v>
      </c>
      <c r="E3628" s="2">
        <v>16856773</v>
      </c>
      <c r="F3628" s="2">
        <v>16480896</v>
      </c>
      <c r="G3628" s="2">
        <v>751753</v>
      </c>
      <c r="H3628">
        <v>-1.1801499999999999E-2</v>
      </c>
      <c r="I3628">
        <v>3.5006620000000002E-2</v>
      </c>
    </row>
    <row r="3629" spans="1:9" x14ac:dyDescent="0.25">
      <c r="A3629">
        <v>9</v>
      </c>
      <c r="B3629" t="s">
        <v>3631</v>
      </c>
      <c r="C3629" s="2">
        <v>16353539</v>
      </c>
      <c r="D3629" s="2">
        <v>16353539</v>
      </c>
      <c r="E3629" s="2">
        <v>16970103</v>
      </c>
      <c r="F3629" s="2">
        <v>16661821</v>
      </c>
      <c r="G3629" s="2">
        <v>616564</v>
      </c>
      <c r="H3629">
        <v>-4.4373200000000002E-2</v>
      </c>
      <c r="I3629">
        <v>9.8711919999999995E-2</v>
      </c>
    </row>
    <row r="3630" spans="1:9" x14ac:dyDescent="0.25">
      <c r="A3630">
        <v>9</v>
      </c>
      <c r="B3630" t="s">
        <v>3632</v>
      </c>
      <c r="C3630" s="2">
        <v>16353540</v>
      </c>
      <c r="D3630" s="2">
        <v>16353540</v>
      </c>
      <c r="E3630" s="2">
        <v>16981798</v>
      </c>
      <c r="F3630" s="2">
        <v>16667669</v>
      </c>
      <c r="G3630" s="2">
        <v>628258</v>
      </c>
      <c r="H3630">
        <v>-4.4373200000000002E-2</v>
      </c>
      <c r="I3630">
        <v>0.15862535999999999</v>
      </c>
    </row>
    <row r="3631" spans="1:9" x14ac:dyDescent="0.25">
      <c r="A3631">
        <v>9</v>
      </c>
      <c r="B3631" t="s">
        <v>3633</v>
      </c>
      <c r="C3631" s="2">
        <v>16843496</v>
      </c>
      <c r="D3631" s="2">
        <v>16843496</v>
      </c>
      <c r="E3631" s="2">
        <v>17115522</v>
      </c>
      <c r="F3631" s="2">
        <v>16979509</v>
      </c>
      <c r="G3631" s="2">
        <v>272026</v>
      </c>
      <c r="H3631">
        <v>0.238147</v>
      </c>
      <c r="I3631">
        <v>0.15893483999999997</v>
      </c>
    </row>
    <row r="3632" spans="1:9" x14ac:dyDescent="0.25">
      <c r="A3632">
        <v>9</v>
      </c>
      <c r="B3632" t="s">
        <v>3634</v>
      </c>
      <c r="C3632" s="2">
        <v>16856773</v>
      </c>
      <c r="D3632" s="2">
        <v>16856773</v>
      </c>
      <c r="E3632" s="2">
        <v>17115546</v>
      </c>
      <c r="F3632" s="2">
        <v>16986159</v>
      </c>
      <c r="G3632" s="2">
        <v>258773</v>
      </c>
      <c r="H3632">
        <v>3.7434000000000002E-2</v>
      </c>
      <c r="I3632">
        <v>0.15622664</v>
      </c>
    </row>
    <row r="3633" spans="1:9" x14ac:dyDescent="0.25">
      <c r="A3633">
        <v>9</v>
      </c>
      <c r="B3633" t="s">
        <v>3635</v>
      </c>
      <c r="C3633" s="2">
        <v>16970103</v>
      </c>
      <c r="D3633" s="2">
        <v>16970103</v>
      </c>
      <c r="E3633" s="2">
        <v>17115549</v>
      </c>
      <c r="F3633" s="2">
        <v>17042826</v>
      </c>
      <c r="G3633" s="2">
        <v>145446</v>
      </c>
      <c r="H3633">
        <v>0.30672500000000003</v>
      </c>
      <c r="I3633">
        <v>0.19366104000000001</v>
      </c>
    </row>
    <row r="3634" spans="1:9" x14ac:dyDescent="0.25">
      <c r="A3634">
        <v>9</v>
      </c>
      <c r="B3634" t="s">
        <v>3636</v>
      </c>
      <c r="C3634" s="2">
        <v>16981798</v>
      </c>
      <c r="D3634" s="2">
        <v>16981798</v>
      </c>
      <c r="E3634" s="2">
        <v>17440165</v>
      </c>
      <c r="F3634" s="2">
        <v>17210981</v>
      </c>
      <c r="G3634" s="2">
        <v>458367</v>
      </c>
      <c r="H3634">
        <v>0.25519399999999998</v>
      </c>
      <c r="I3634">
        <v>0.19375123999999999</v>
      </c>
    </row>
    <row r="3635" spans="1:9" x14ac:dyDescent="0.25">
      <c r="A3635">
        <v>9</v>
      </c>
      <c r="B3635" t="s">
        <v>3637</v>
      </c>
      <c r="C3635" s="2">
        <v>17115522</v>
      </c>
      <c r="D3635" s="2">
        <v>17115522</v>
      </c>
      <c r="E3635" s="2">
        <v>17498879</v>
      </c>
      <c r="F3635" s="2">
        <v>17307200</v>
      </c>
      <c r="G3635" s="2">
        <v>383357</v>
      </c>
      <c r="H3635">
        <v>-4.2825799999999997E-2</v>
      </c>
      <c r="I3635">
        <v>0.19328484000000001</v>
      </c>
    </row>
    <row r="3636" spans="1:9" x14ac:dyDescent="0.25">
      <c r="A3636">
        <v>9</v>
      </c>
      <c r="B3636" t="s">
        <v>3638</v>
      </c>
      <c r="C3636" s="2">
        <v>17115546</v>
      </c>
      <c r="D3636" s="2">
        <v>17115546</v>
      </c>
      <c r="E3636" s="2">
        <v>17544664</v>
      </c>
      <c r="F3636" s="2">
        <v>17330105</v>
      </c>
      <c r="G3636" s="2">
        <v>429118</v>
      </c>
      <c r="H3636">
        <v>0.224606</v>
      </c>
      <c r="I3636">
        <v>0.23154859999999999</v>
      </c>
    </row>
    <row r="3637" spans="1:9" x14ac:dyDescent="0.25">
      <c r="A3637">
        <v>9</v>
      </c>
      <c r="B3637" t="s">
        <v>3639</v>
      </c>
      <c r="C3637" s="2">
        <v>17115549</v>
      </c>
      <c r="D3637" s="2">
        <v>17115549</v>
      </c>
      <c r="E3637" s="2">
        <v>17544673</v>
      </c>
      <c r="F3637" s="2">
        <v>17330111</v>
      </c>
      <c r="G3637" s="2">
        <v>429124</v>
      </c>
      <c r="H3637">
        <v>0.224606</v>
      </c>
      <c r="I3637">
        <v>0.21632599999999996</v>
      </c>
    </row>
    <row r="3638" spans="1:9" x14ac:dyDescent="0.25">
      <c r="A3638">
        <v>9</v>
      </c>
      <c r="B3638" t="s">
        <v>3640</v>
      </c>
      <c r="C3638" s="2">
        <v>17440165</v>
      </c>
      <c r="D3638" s="2">
        <v>17440165</v>
      </c>
      <c r="E3638" s="2">
        <v>17634513</v>
      </c>
      <c r="F3638" s="2">
        <v>17537339</v>
      </c>
      <c r="G3638" s="2">
        <v>194348</v>
      </c>
      <c r="H3638">
        <v>0.307176</v>
      </c>
      <c r="I3638">
        <v>0.18772002000000002</v>
      </c>
    </row>
    <row r="3639" spans="1:9" x14ac:dyDescent="0.25">
      <c r="A3639">
        <v>9</v>
      </c>
      <c r="B3639" t="s">
        <v>3641</v>
      </c>
      <c r="C3639" s="2">
        <v>17498879</v>
      </c>
      <c r="D3639" s="2">
        <v>17498879</v>
      </c>
      <c r="E3639" s="2">
        <v>17877649</v>
      </c>
      <c r="F3639" s="2">
        <v>17688264</v>
      </c>
      <c r="G3639" s="2">
        <v>378770</v>
      </c>
      <c r="H3639">
        <v>0.25286199999999998</v>
      </c>
      <c r="I3639">
        <v>0.11228582000000001</v>
      </c>
    </row>
    <row r="3640" spans="1:9" x14ac:dyDescent="0.25">
      <c r="A3640">
        <v>9</v>
      </c>
      <c r="B3640" t="s">
        <v>3642</v>
      </c>
      <c r="C3640" s="2">
        <v>17544664</v>
      </c>
      <c r="D3640" s="2">
        <v>17544664</v>
      </c>
      <c r="E3640" s="2">
        <v>18287335</v>
      </c>
      <c r="F3640" s="2">
        <v>17915999</v>
      </c>
      <c r="G3640" s="2">
        <v>742671</v>
      </c>
      <c r="H3640">
        <v>0.14849300000000001</v>
      </c>
      <c r="I3640">
        <v>7.3100959999999993E-2</v>
      </c>
    </row>
    <row r="3641" spans="1:9" x14ac:dyDescent="0.25">
      <c r="A3641">
        <v>9</v>
      </c>
      <c r="B3641" t="s">
        <v>3643</v>
      </c>
      <c r="C3641" s="2">
        <v>17544673</v>
      </c>
      <c r="D3641" s="2">
        <v>17544673</v>
      </c>
      <c r="E3641" s="2">
        <v>18382837</v>
      </c>
      <c r="F3641" s="2">
        <v>17963755</v>
      </c>
      <c r="G3641" s="2">
        <v>838164</v>
      </c>
      <c r="H3641">
        <v>0.14849300000000001</v>
      </c>
      <c r="I3641">
        <v>2.9409500000000012E-2</v>
      </c>
    </row>
    <row r="3642" spans="1:9" x14ac:dyDescent="0.25">
      <c r="A3642">
        <v>9</v>
      </c>
      <c r="B3642" t="s">
        <v>3644</v>
      </c>
      <c r="C3642" s="2">
        <v>17634513</v>
      </c>
      <c r="D3642" s="2">
        <v>17634513</v>
      </c>
      <c r="E3642" s="2">
        <v>18382857</v>
      </c>
      <c r="F3642" s="2">
        <v>18008685</v>
      </c>
      <c r="G3642" s="2">
        <v>748344</v>
      </c>
      <c r="H3642">
        <v>8.1576099999999999E-2</v>
      </c>
      <c r="I3642">
        <v>-1.428196E-2</v>
      </c>
    </row>
    <row r="3643" spans="1:9" x14ac:dyDescent="0.25">
      <c r="A3643">
        <v>9</v>
      </c>
      <c r="B3643" t="s">
        <v>3645</v>
      </c>
      <c r="C3643" s="2">
        <v>17877649</v>
      </c>
      <c r="D3643" s="2">
        <v>17877649</v>
      </c>
      <c r="E3643" s="2">
        <v>18867910</v>
      </c>
      <c r="F3643" s="2">
        <v>18372779</v>
      </c>
      <c r="G3643" s="2">
        <v>990261</v>
      </c>
      <c r="H3643">
        <v>-6.9995000000000002E-2</v>
      </c>
      <c r="I3643">
        <v>-2.7880439999999999E-2</v>
      </c>
    </row>
    <row r="3644" spans="1:9" x14ac:dyDescent="0.25">
      <c r="A3644">
        <v>9</v>
      </c>
      <c r="B3644" t="s">
        <v>3646</v>
      </c>
      <c r="C3644" s="2">
        <v>18287335</v>
      </c>
      <c r="D3644" s="2">
        <v>18287335</v>
      </c>
      <c r="E3644" s="2">
        <v>18867923</v>
      </c>
      <c r="F3644" s="2">
        <v>18577629</v>
      </c>
      <c r="G3644" s="2">
        <v>580588</v>
      </c>
      <c r="H3644">
        <v>5.6937700000000001E-2</v>
      </c>
      <c r="I3644">
        <v>-1.1164699999999994E-2</v>
      </c>
    </row>
    <row r="3645" spans="1:9" x14ac:dyDescent="0.25">
      <c r="A3645">
        <v>9</v>
      </c>
      <c r="B3645" t="s">
        <v>3647</v>
      </c>
      <c r="C3645" s="2">
        <v>18382837</v>
      </c>
      <c r="D3645" s="2">
        <v>18382837</v>
      </c>
      <c r="E3645" s="2">
        <v>18867926</v>
      </c>
      <c r="F3645" s="2">
        <v>18625381</v>
      </c>
      <c r="G3645" s="2">
        <v>485089</v>
      </c>
      <c r="H3645">
        <v>-6.9964299999999993E-2</v>
      </c>
      <c r="I3645">
        <v>-1.9835499999999995E-2</v>
      </c>
    </row>
    <row r="3646" spans="1:9" x14ac:dyDescent="0.25">
      <c r="A3646">
        <v>9</v>
      </c>
      <c r="B3646" t="s">
        <v>3648</v>
      </c>
      <c r="C3646" s="2">
        <v>18382857</v>
      </c>
      <c r="D3646" s="2">
        <v>18382857</v>
      </c>
      <c r="E3646" s="2">
        <v>19497700</v>
      </c>
      <c r="F3646" s="2">
        <v>18940278</v>
      </c>
      <c r="G3646" s="2">
        <v>1114843</v>
      </c>
      <c r="H3646">
        <v>-6.9964299999999993E-2</v>
      </c>
      <c r="I3646">
        <v>2.2225760000000004E-2</v>
      </c>
    </row>
    <row r="3647" spans="1:9" x14ac:dyDescent="0.25">
      <c r="A3647">
        <v>9</v>
      </c>
      <c r="B3647" t="s">
        <v>3649</v>
      </c>
      <c r="C3647" s="2">
        <v>18867910</v>
      </c>
      <c r="D3647" s="2">
        <v>18867910</v>
      </c>
      <c r="E3647" s="2">
        <v>20304268</v>
      </c>
      <c r="F3647" s="2">
        <v>19586089</v>
      </c>
      <c r="G3647" s="2">
        <v>1436358</v>
      </c>
      <c r="H3647">
        <v>1.3583700000000001E-2</v>
      </c>
      <c r="I3647">
        <v>0.13257601999999999</v>
      </c>
    </row>
    <row r="3648" spans="1:9" x14ac:dyDescent="0.25">
      <c r="A3648">
        <v>9</v>
      </c>
      <c r="B3648" t="s">
        <v>3650</v>
      </c>
      <c r="C3648" s="2">
        <v>18867923</v>
      </c>
      <c r="D3648" s="2">
        <v>18867923</v>
      </c>
      <c r="E3648" s="2">
        <v>20569245</v>
      </c>
      <c r="F3648" s="2">
        <v>19718584</v>
      </c>
      <c r="G3648" s="2">
        <v>1701322</v>
      </c>
      <c r="H3648">
        <v>1.3583700000000001E-2</v>
      </c>
      <c r="I3648">
        <v>0.13709324000000001</v>
      </c>
    </row>
    <row r="3649" spans="1:9" x14ac:dyDescent="0.25">
      <c r="A3649">
        <v>9</v>
      </c>
      <c r="B3649" t="s">
        <v>3651</v>
      </c>
      <c r="C3649" s="2">
        <v>18867926</v>
      </c>
      <c r="D3649" s="2">
        <v>18867926</v>
      </c>
      <c r="E3649" s="2">
        <v>21299931</v>
      </c>
      <c r="F3649" s="2">
        <v>20083928</v>
      </c>
      <c r="G3649" s="2">
        <v>2432005</v>
      </c>
      <c r="H3649">
        <v>1.3583700000000001E-2</v>
      </c>
      <c r="I3649">
        <v>0.15006027999999999</v>
      </c>
    </row>
    <row r="3650" spans="1:9" x14ac:dyDescent="0.25">
      <c r="A3650">
        <v>9</v>
      </c>
      <c r="B3650" t="s">
        <v>3652</v>
      </c>
      <c r="C3650" s="2">
        <v>19497700</v>
      </c>
      <c r="D3650" s="2">
        <v>19497700</v>
      </c>
      <c r="E3650" s="2">
        <v>21992207</v>
      </c>
      <c r="F3650" s="2">
        <v>20744953</v>
      </c>
      <c r="G3650" s="2">
        <v>2494507</v>
      </c>
      <c r="H3650">
        <v>0.14034199999999999</v>
      </c>
      <c r="I3650">
        <v>0.23619674000000002</v>
      </c>
    </row>
    <row r="3651" spans="1:9" x14ac:dyDescent="0.25">
      <c r="A3651">
        <v>9</v>
      </c>
      <c r="B3651" t="s">
        <v>3653</v>
      </c>
      <c r="C3651" s="2">
        <v>20304268</v>
      </c>
      <c r="D3651" s="2">
        <v>20304268</v>
      </c>
      <c r="E3651" s="2">
        <v>22285950</v>
      </c>
      <c r="F3651" s="2">
        <v>21295109</v>
      </c>
      <c r="G3651" s="2">
        <v>1981682</v>
      </c>
      <c r="H3651">
        <v>0.48178700000000002</v>
      </c>
      <c r="I3651">
        <v>0.22572391999999999</v>
      </c>
    </row>
    <row r="3652" spans="1:9" x14ac:dyDescent="0.25">
      <c r="A3652">
        <v>9</v>
      </c>
      <c r="B3652" t="s">
        <v>3654</v>
      </c>
      <c r="C3652" s="2">
        <v>20569245</v>
      </c>
      <c r="D3652" s="2">
        <v>20569245</v>
      </c>
      <c r="E3652" s="2">
        <v>22298348</v>
      </c>
      <c r="F3652" s="2">
        <v>21433796</v>
      </c>
      <c r="G3652" s="2">
        <v>1729103</v>
      </c>
      <c r="H3652">
        <v>3.6169800000000002E-2</v>
      </c>
      <c r="I3652">
        <v>0.12188642000000001</v>
      </c>
    </row>
    <row r="3653" spans="1:9" x14ac:dyDescent="0.25">
      <c r="A3653">
        <v>9</v>
      </c>
      <c r="B3653" t="s">
        <v>3655</v>
      </c>
      <c r="C3653" s="2">
        <v>21299931</v>
      </c>
      <c r="D3653" s="2">
        <v>21299931</v>
      </c>
      <c r="E3653" s="2">
        <v>22493573</v>
      </c>
      <c r="F3653" s="2">
        <v>21896752</v>
      </c>
      <c r="G3653" s="2">
        <v>1193642</v>
      </c>
      <c r="H3653">
        <v>7.84189E-2</v>
      </c>
      <c r="I3653">
        <v>0.13140366000000001</v>
      </c>
    </row>
    <row r="3654" spans="1:9" x14ac:dyDescent="0.25">
      <c r="A3654">
        <v>9</v>
      </c>
      <c r="B3654" t="s">
        <v>3656</v>
      </c>
      <c r="C3654" s="2">
        <v>21992207</v>
      </c>
      <c r="D3654" s="2">
        <v>21992207</v>
      </c>
      <c r="E3654" s="2">
        <v>22617731</v>
      </c>
      <c r="F3654" s="2">
        <v>22304969</v>
      </c>
      <c r="G3654" s="2">
        <v>625524</v>
      </c>
      <c r="H3654">
        <v>0.44426599999999999</v>
      </c>
      <c r="I3654">
        <v>0.10225834</v>
      </c>
    </row>
    <row r="3655" spans="1:9" x14ac:dyDescent="0.25">
      <c r="A3655">
        <v>9</v>
      </c>
      <c r="B3655" t="s">
        <v>3657</v>
      </c>
      <c r="C3655" s="2">
        <v>22285950</v>
      </c>
      <c r="D3655" s="2">
        <v>22285950</v>
      </c>
      <c r="E3655" s="2">
        <v>22914760</v>
      </c>
      <c r="F3655" s="2">
        <v>22600355</v>
      </c>
      <c r="G3655" s="2">
        <v>628810</v>
      </c>
      <c r="H3655">
        <v>8.7977899999999998E-2</v>
      </c>
      <c r="I3655">
        <v>8.1914540000000008E-2</v>
      </c>
    </row>
    <row r="3656" spans="1:9" x14ac:dyDescent="0.25">
      <c r="A3656">
        <v>9</v>
      </c>
      <c r="B3656" t="s">
        <v>3658</v>
      </c>
      <c r="C3656" s="2">
        <v>22298348</v>
      </c>
      <c r="D3656" s="2">
        <v>22298348</v>
      </c>
      <c r="E3656" s="2">
        <v>23042210</v>
      </c>
      <c r="F3656" s="2">
        <v>22670279</v>
      </c>
      <c r="G3656" s="2">
        <v>743862</v>
      </c>
      <c r="H3656">
        <v>-3.7400500000000003E-2</v>
      </c>
      <c r="I3656">
        <v>6.5261639999999982E-2</v>
      </c>
    </row>
    <row r="3657" spans="1:9" x14ac:dyDescent="0.25">
      <c r="A3657">
        <v>9</v>
      </c>
      <c r="B3657" t="s">
        <v>3659</v>
      </c>
      <c r="C3657" s="2">
        <v>22493573</v>
      </c>
      <c r="D3657" s="2">
        <v>22493573</v>
      </c>
      <c r="E3657" s="2">
        <v>23271978</v>
      </c>
      <c r="F3657" s="2">
        <v>22882775</v>
      </c>
      <c r="G3657" s="2">
        <v>778405</v>
      </c>
      <c r="H3657">
        <v>8.3755999999999997E-2</v>
      </c>
      <c r="I3657">
        <v>0.12897934</v>
      </c>
    </row>
    <row r="3658" spans="1:9" x14ac:dyDescent="0.25">
      <c r="A3658">
        <v>9</v>
      </c>
      <c r="B3658" t="s">
        <v>3660</v>
      </c>
      <c r="C3658" s="2">
        <v>22617731</v>
      </c>
      <c r="D3658" s="2">
        <v>22617731</v>
      </c>
      <c r="E3658" s="2">
        <v>23437903</v>
      </c>
      <c r="F3658" s="2">
        <v>23027817</v>
      </c>
      <c r="G3658" s="2">
        <v>820172</v>
      </c>
      <c r="H3658">
        <v>-6.7307699999999998E-2</v>
      </c>
      <c r="I3658">
        <v>0.11388103199999999</v>
      </c>
    </row>
    <row r="3659" spans="1:9" x14ac:dyDescent="0.25">
      <c r="A3659">
        <v>9</v>
      </c>
      <c r="B3659" t="s">
        <v>3661</v>
      </c>
      <c r="C3659" s="2">
        <v>22914760</v>
      </c>
      <c r="D3659" s="2">
        <v>22914760</v>
      </c>
      <c r="E3659" s="2">
        <v>24722182</v>
      </c>
      <c r="F3659" s="2">
        <v>23818471</v>
      </c>
      <c r="G3659" s="2">
        <v>1807422</v>
      </c>
      <c r="H3659">
        <v>0.34254699999999999</v>
      </c>
      <c r="I3659">
        <v>0.18879337199999999</v>
      </c>
    </row>
    <row r="3660" spans="1:9" x14ac:dyDescent="0.25">
      <c r="A3660">
        <v>9</v>
      </c>
      <c r="B3660" t="s">
        <v>3662</v>
      </c>
      <c r="C3660" s="2">
        <v>23042210</v>
      </c>
      <c r="D3660" s="2">
        <v>23042210</v>
      </c>
      <c r="E3660" s="2">
        <v>24954758</v>
      </c>
      <c r="F3660" s="2">
        <v>23998484</v>
      </c>
      <c r="G3660" s="2">
        <v>1912548</v>
      </c>
      <c r="H3660">
        <v>4.7134000000000004E-3</v>
      </c>
      <c r="I3660">
        <v>0.15462737200000001</v>
      </c>
    </row>
    <row r="3661" spans="1:9" x14ac:dyDescent="0.25">
      <c r="A3661">
        <v>9</v>
      </c>
      <c r="B3661" t="s">
        <v>3663</v>
      </c>
      <c r="C3661" s="2">
        <v>23271978</v>
      </c>
      <c r="D3661" s="2">
        <v>23271978</v>
      </c>
      <c r="E3661" s="2">
        <v>25946010</v>
      </c>
      <c r="F3661" s="2">
        <v>24608994</v>
      </c>
      <c r="G3661" s="2">
        <v>2674032</v>
      </c>
      <c r="H3661">
        <v>0.28118799999999999</v>
      </c>
      <c r="I3661">
        <v>0.21331409200000001</v>
      </c>
    </row>
    <row r="3662" spans="1:9" x14ac:dyDescent="0.25">
      <c r="A3662">
        <v>9</v>
      </c>
      <c r="B3662" t="s">
        <v>3664</v>
      </c>
      <c r="C3662" s="2">
        <v>23437903</v>
      </c>
      <c r="D3662" s="2">
        <v>23437903</v>
      </c>
      <c r="E3662" s="2">
        <v>26265657</v>
      </c>
      <c r="F3662" s="2">
        <v>24851780</v>
      </c>
      <c r="G3662" s="2">
        <v>2827754</v>
      </c>
      <c r="H3662">
        <v>8.2644599999999995E-3</v>
      </c>
      <c r="I3662">
        <v>0.14757795200000001</v>
      </c>
    </row>
    <row r="3663" spans="1:9" x14ac:dyDescent="0.25">
      <c r="A3663">
        <v>9</v>
      </c>
      <c r="B3663" t="s">
        <v>3665</v>
      </c>
      <c r="C3663" s="2">
        <v>24722182</v>
      </c>
      <c r="D3663" s="2">
        <v>24722182</v>
      </c>
      <c r="E3663" s="2">
        <v>26265659</v>
      </c>
      <c r="F3663" s="2">
        <v>25493920</v>
      </c>
      <c r="G3663" s="2">
        <v>1543477</v>
      </c>
      <c r="H3663">
        <v>0.30725400000000003</v>
      </c>
      <c r="I3663">
        <v>0.14344611999999998</v>
      </c>
    </row>
    <row r="3664" spans="1:9" x14ac:dyDescent="0.25">
      <c r="A3664">
        <v>9</v>
      </c>
      <c r="B3664" t="s">
        <v>3666</v>
      </c>
      <c r="C3664" s="2">
        <v>24954758</v>
      </c>
      <c r="D3664" s="2">
        <v>24954758</v>
      </c>
      <c r="E3664" s="2">
        <v>26704806</v>
      </c>
      <c r="F3664" s="2">
        <v>25829782</v>
      </c>
      <c r="G3664" s="2">
        <v>1750048</v>
      </c>
      <c r="H3664">
        <v>0.17171700000000001</v>
      </c>
      <c r="I3664">
        <v>7.5348680000000001E-2</v>
      </c>
    </row>
    <row r="3665" spans="1:9" x14ac:dyDescent="0.25">
      <c r="A3665">
        <v>9</v>
      </c>
      <c r="B3665" t="s">
        <v>3667</v>
      </c>
      <c r="C3665" s="2">
        <v>25946010</v>
      </c>
      <c r="D3665" s="2">
        <v>25946010</v>
      </c>
      <c r="E3665" s="2">
        <v>27010227</v>
      </c>
      <c r="F3665" s="2">
        <v>26478118</v>
      </c>
      <c r="G3665" s="2">
        <v>1064217</v>
      </c>
      <c r="H3665">
        <v>0.298147</v>
      </c>
      <c r="I3665">
        <v>2.9634420000000002E-2</v>
      </c>
    </row>
    <row r="3666" spans="1:9" x14ac:dyDescent="0.25">
      <c r="A3666">
        <v>9</v>
      </c>
      <c r="B3666" t="s">
        <v>3668</v>
      </c>
      <c r="C3666" s="2">
        <v>26265657</v>
      </c>
      <c r="D3666" s="2">
        <v>26265657</v>
      </c>
      <c r="E3666" s="2">
        <v>27201997</v>
      </c>
      <c r="F3666" s="2">
        <v>26733827</v>
      </c>
      <c r="G3666" s="2">
        <v>936340</v>
      </c>
      <c r="H3666">
        <v>-4.7492699999999999E-2</v>
      </c>
      <c r="I3666">
        <v>7.8998200000000018E-3</v>
      </c>
    </row>
    <row r="3667" spans="1:9" x14ac:dyDescent="0.25">
      <c r="A3667">
        <v>9</v>
      </c>
      <c r="B3667" t="s">
        <v>3669</v>
      </c>
      <c r="C3667" s="2">
        <v>26265659</v>
      </c>
      <c r="D3667" s="2">
        <v>26265659</v>
      </c>
      <c r="E3667" s="2">
        <v>27627034</v>
      </c>
      <c r="F3667" s="2">
        <v>26946346</v>
      </c>
      <c r="G3667" s="2">
        <v>1361375</v>
      </c>
      <c r="H3667">
        <v>-1.23947E-2</v>
      </c>
      <c r="I3667">
        <v>1.2194420000000001E-2</v>
      </c>
    </row>
    <row r="3668" spans="1:9" x14ac:dyDescent="0.25">
      <c r="A3668">
        <v>9</v>
      </c>
      <c r="B3668" t="s">
        <v>3670</v>
      </c>
      <c r="C3668" s="2">
        <v>26704806</v>
      </c>
      <c r="D3668" s="2">
        <v>26704806</v>
      </c>
      <c r="E3668" s="2">
        <v>27702314</v>
      </c>
      <c r="F3668" s="2">
        <v>27203560</v>
      </c>
      <c r="G3668" s="2">
        <v>997508</v>
      </c>
      <c r="H3668">
        <v>-3.3233199999999997E-2</v>
      </c>
      <c r="I3668">
        <v>3.5431560000000001E-2</v>
      </c>
    </row>
    <row r="3669" spans="1:9" x14ac:dyDescent="0.25">
      <c r="A3669">
        <v>9</v>
      </c>
      <c r="B3669" t="s">
        <v>3671</v>
      </c>
      <c r="C3669" s="2">
        <v>27010227</v>
      </c>
      <c r="D3669" s="2">
        <v>27010227</v>
      </c>
      <c r="E3669" s="2">
        <v>27783857</v>
      </c>
      <c r="F3669" s="2">
        <v>27397042</v>
      </c>
      <c r="G3669" s="2">
        <v>773630</v>
      </c>
      <c r="H3669">
        <v>-5.6854300000000003E-2</v>
      </c>
      <c r="I3669">
        <v>9.5981399999999994E-2</v>
      </c>
    </row>
    <row r="3670" spans="1:9" x14ac:dyDescent="0.25">
      <c r="A3670">
        <v>9</v>
      </c>
      <c r="B3670" t="s">
        <v>3672</v>
      </c>
      <c r="C3670" s="2">
        <v>27201997</v>
      </c>
      <c r="D3670" s="2">
        <v>27201997</v>
      </c>
      <c r="E3670" s="2">
        <v>27896080</v>
      </c>
      <c r="F3670" s="2">
        <v>27549038</v>
      </c>
      <c r="G3670" s="2">
        <v>694083</v>
      </c>
      <c r="H3670">
        <v>0.189474</v>
      </c>
      <c r="I3670">
        <v>0.11929795999999999</v>
      </c>
    </row>
    <row r="3671" spans="1:9" x14ac:dyDescent="0.25">
      <c r="A3671">
        <v>9</v>
      </c>
      <c r="B3671" t="s">
        <v>3673</v>
      </c>
      <c r="C3671" s="2">
        <v>27627034</v>
      </c>
      <c r="D3671" s="2">
        <v>27627034</v>
      </c>
      <c r="E3671" s="2">
        <v>27916184</v>
      </c>
      <c r="F3671" s="2">
        <v>27771609</v>
      </c>
      <c r="G3671" s="2">
        <v>289150</v>
      </c>
      <c r="H3671">
        <v>-2.60197E-2</v>
      </c>
      <c r="I3671">
        <v>0.14057075999999999</v>
      </c>
    </row>
    <row r="3672" spans="1:9" x14ac:dyDescent="0.25">
      <c r="A3672">
        <v>9</v>
      </c>
      <c r="B3672" t="s">
        <v>3674</v>
      </c>
      <c r="C3672" s="2">
        <v>27702314</v>
      </c>
      <c r="D3672" s="2">
        <v>27702314</v>
      </c>
      <c r="E3672" s="2">
        <v>27916196</v>
      </c>
      <c r="F3672" s="2">
        <v>27809255</v>
      </c>
      <c r="G3672" s="2">
        <v>213882</v>
      </c>
      <c r="H3672">
        <v>0.10379099999999999</v>
      </c>
      <c r="I3672">
        <v>0.20494229999999999</v>
      </c>
    </row>
    <row r="3673" spans="1:9" x14ac:dyDescent="0.25">
      <c r="A3673">
        <v>9</v>
      </c>
      <c r="B3673" t="s">
        <v>3675</v>
      </c>
      <c r="C3673" s="2">
        <v>27783857</v>
      </c>
      <c r="D3673" s="2">
        <v>27783857</v>
      </c>
      <c r="E3673" s="2">
        <v>28248606</v>
      </c>
      <c r="F3673" s="2">
        <v>28016231</v>
      </c>
      <c r="G3673" s="2">
        <v>464749</v>
      </c>
      <c r="H3673">
        <v>0.26951599999999998</v>
      </c>
      <c r="I3673">
        <v>0.20590290000000003</v>
      </c>
    </row>
    <row r="3674" spans="1:9" x14ac:dyDescent="0.25">
      <c r="A3674">
        <v>9</v>
      </c>
      <c r="B3674" t="s">
        <v>3676</v>
      </c>
      <c r="C3674" s="2">
        <v>27896080</v>
      </c>
      <c r="D3674" s="2">
        <v>27896080</v>
      </c>
      <c r="E3674" s="2">
        <v>28248622</v>
      </c>
      <c r="F3674" s="2">
        <v>28072351</v>
      </c>
      <c r="G3674" s="2">
        <v>352542</v>
      </c>
      <c r="H3674">
        <v>5.9728499999999997E-2</v>
      </c>
      <c r="I3674">
        <v>0.15535753999999996</v>
      </c>
    </row>
    <row r="3675" spans="1:9" x14ac:dyDescent="0.25">
      <c r="A3675">
        <v>9</v>
      </c>
      <c r="B3675" t="s">
        <v>3677</v>
      </c>
      <c r="C3675" s="2">
        <v>27916184</v>
      </c>
      <c r="D3675" s="2">
        <v>27916184</v>
      </c>
      <c r="E3675" s="2">
        <v>28480427</v>
      </c>
      <c r="F3675" s="2">
        <v>28198305</v>
      </c>
      <c r="G3675" s="2">
        <v>564243</v>
      </c>
      <c r="H3675">
        <v>0.29583799999999999</v>
      </c>
      <c r="I3675">
        <v>0.12834898</v>
      </c>
    </row>
    <row r="3676" spans="1:9" x14ac:dyDescent="0.25">
      <c r="A3676">
        <v>9</v>
      </c>
      <c r="B3676" t="s">
        <v>3678</v>
      </c>
      <c r="C3676" s="2">
        <v>27916196</v>
      </c>
      <c r="D3676" s="2">
        <v>27916196</v>
      </c>
      <c r="E3676" s="2">
        <v>28822279</v>
      </c>
      <c r="F3676" s="2">
        <v>28369237</v>
      </c>
      <c r="G3676" s="2">
        <v>906083</v>
      </c>
      <c r="H3676">
        <v>0.29583799999999999</v>
      </c>
      <c r="I3676">
        <v>6.9016707199999999E-2</v>
      </c>
    </row>
    <row r="3677" spans="1:9" x14ac:dyDescent="0.25">
      <c r="A3677">
        <v>9</v>
      </c>
      <c r="B3677" t="s">
        <v>3679</v>
      </c>
      <c r="C3677" s="2">
        <v>28248606</v>
      </c>
      <c r="D3677" s="2">
        <v>28248606</v>
      </c>
      <c r="E3677" s="2">
        <v>33240680</v>
      </c>
      <c r="F3677" s="2">
        <v>30744643</v>
      </c>
      <c r="G3677" s="2">
        <v>4992074</v>
      </c>
      <c r="H3677">
        <v>0.108594</v>
      </c>
      <c r="I3677">
        <v>2.2979607200000002E-2</v>
      </c>
    </row>
    <row r="3678" spans="1:9" x14ac:dyDescent="0.25">
      <c r="A3678">
        <v>9</v>
      </c>
      <c r="B3678" t="s">
        <v>3680</v>
      </c>
      <c r="C3678" s="2">
        <v>28248622</v>
      </c>
      <c r="D3678" s="2">
        <v>28248622</v>
      </c>
      <c r="E3678" s="2">
        <v>33240708</v>
      </c>
      <c r="F3678" s="2">
        <v>30744665</v>
      </c>
      <c r="G3678" s="2">
        <v>4992086</v>
      </c>
      <c r="H3678">
        <v>1.6789200000000001E-2</v>
      </c>
      <c r="I3678">
        <v>1.4391307200000003E-2</v>
      </c>
    </row>
    <row r="3679" spans="1:9" x14ac:dyDescent="0.25">
      <c r="A3679">
        <v>9</v>
      </c>
      <c r="B3679" t="s">
        <v>3681</v>
      </c>
      <c r="C3679" s="2">
        <v>28480427</v>
      </c>
      <c r="D3679" s="2">
        <v>28480427</v>
      </c>
      <c r="E3679" s="2">
        <v>33494126</v>
      </c>
      <c r="F3679" s="2">
        <v>30987276</v>
      </c>
      <c r="G3679" s="2">
        <v>5013699</v>
      </c>
      <c r="H3679">
        <v>-7.5314300000000001E-2</v>
      </c>
      <c r="I3679">
        <v>2.9215287200000006E-2</v>
      </c>
    </row>
    <row r="3680" spans="1:9" x14ac:dyDescent="0.25">
      <c r="A3680">
        <v>9</v>
      </c>
      <c r="B3680" t="s">
        <v>3682</v>
      </c>
      <c r="C3680" s="2">
        <v>28822279</v>
      </c>
      <c r="D3680" s="2">
        <v>28822279</v>
      </c>
      <c r="E3680" s="2">
        <v>33667799</v>
      </c>
      <c r="F3680" s="2">
        <v>31245039</v>
      </c>
      <c r="G3680" s="2">
        <v>4845520</v>
      </c>
      <c r="H3680">
        <v>-8.2336400000000004E-4</v>
      </c>
      <c r="I3680">
        <v>0.11271954719999999</v>
      </c>
    </row>
    <row r="3681" spans="1:9" x14ac:dyDescent="0.25">
      <c r="A3681">
        <v>9</v>
      </c>
      <c r="B3681" t="s">
        <v>3683</v>
      </c>
      <c r="C3681" s="2">
        <v>33240680</v>
      </c>
      <c r="D3681" s="2">
        <v>33240680</v>
      </c>
      <c r="E3681" s="2">
        <v>33894111</v>
      </c>
      <c r="F3681" s="2">
        <v>33567395</v>
      </c>
      <c r="G3681" s="2">
        <v>653431</v>
      </c>
      <c r="H3681">
        <v>6.5652500000000003E-2</v>
      </c>
      <c r="I3681">
        <v>0.13239171999999999</v>
      </c>
    </row>
    <row r="3682" spans="1:9" x14ac:dyDescent="0.25">
      <c r="A3682">
        <v>9</v>
      </c>
      <c r="B3682" t="s">
        <v>3684</v>
      </c>
      <c r="C3682" s="2">
        <v>33240708</v>
      </c>
      <c r="D3682" s="2">
        <v>33240708</v>
      </c>
      <c r="E3682" s="2">
        <v>34283666</v>
      </c>
      <c r="F3682" s="2">
        <v>33762187</v>
      </c>
      <c r="G3682" s="2">
        <v>1042958</v>
      </c>
      <c r="H3682">
        <v>6.5652500000000003E-2</v>
      </c>
      <c r="I3682">
        <v>0.11691476000000001</v>
      </c>
    </row>
    <row r="3683" spans="1:9" x14ac:dyDescent="0.25">
      <c r="A3683">
        <v>9</v>
      </c>
      <c r="B3683" t="s">
        <v>3685</v>
      </c>
      <c r="C3683" s="2">
        <v>33494126</v>
      </c>
      <c r="D3683" s="2">
        <v>33494126</v>
      </c>
      <c r="E3683" s="2">
        <v>34787799</v>
      </c>
      <c r="F3683" s="2">
        <v>34140962</v>
      </c>
      <c r="G3683" s="2">
        <v>1293673</v>
      </c>
      <c r="H3683">
        <v>9.0909100000000007E-2</v>
      </c>
      <c r="I3683">
        <v>9.6511539999999979E-2</v>
      </c>
    </row>
    <row r="3684" spans="1:9" x14ac:dyDescent="0.25">
      <c r="A3684">
        <v>9</v>
      </c>
      <c r="B3684" t="s">
        <v>3686</v>
      </c>
      <c r="C3684" s="2">
        <v>33667799</v>
      </c>
      <c r="D3684" s="2">
        <v>33667799</v>
      </c>
      <c r="E3684" s="2">
        <v>37348324</v>
      </c>
      <c r="F3684" s="2">
        <v>35508061</v>
      </c>
      <c r="G3684" s="2">
        <v>3680525</v>
      </c>
      <c r="H3684">
        <v>0.34220699999999998</v>
      </c>
      <c r="I3684">
        <v>7.3921959999999995E-2</v>
      </c>
    </row>
    <row r="3685" spans="1:9" x14ac:dyDescent="0.25">
      <c r="A3685">
        <v>9</v>
      </c>
      <c r="B3685" t="s">
        <v>3687</v>
      </c>
      <c r="C3685" s="2">
        <v>33894111</v>
      </c>
      <c r="D3685" s="2">
        <v>33894111</v>
      </c>
      <c r="E3685" s="2">
        <v>37844797</v>
      </c>
      <c r="F3685" s="2">
        <v>35869454</v>
      </c>
      <c r="G3685" s="2">
        <v>3950686</v>
      </c>
      <c r="H3685">
        <v>9.7537499999999999E-2</v>
      </c>
      <c r="I3685">
        <v>3.1090199999999988E-3</v>
      </c>
    </row>
    <row r="3686" spans="1:9" x14ac:dyDescent="0.25">
      <c r="A3686">
        <v>9</v>
      </c>
      <c r="B3686" t="s">
        <v>3688</v>
      </c>
      <c r="C3686" s="2">
        <v>34283666</v>
      </c>
      <c r="D3686" s="2">
        <v>34283666</v>
      </c>
      <c r="E3686" s="2">
        <v>37881198</v>
      </c>
      <c r="F3686" s="2">
        <v>36082432</v>
      </c>
      <c r="G3686" s="2">
        <v>3597532</v>
      </c>
      <c r="H3686">
        <v>-1.1732299999999999E-2</v>
      </c>
      <c r="I3686">
        <v>-2.462282E-2</v>
      </c>
    </row>
    <row r="3687" spans="1:9" x14ac:dyDescent="0.25">
      <c r="A3687">
        <v>9</v>
      </c>
      <c r="B3687" t="s">
        <v>3689</v>
      </c>
      <c r="C3687" s="2">
        <v>34787799</v>
      </c>
      <c r="D3687" s="2">
        <v>34787799</v>
      </c>
      <c r="E3687" s="2">
        <v>37936677</v>
      </c>
      <c r="F3687" s="2">
        <v>36362238</v>
      </c>
      <c r="G3687" s="2">
        <v>3148878</v>
      </c>
      <c r="H3687">
        <v>-3.6363600000000003E-2</v>
      </c>
      <c r="I3687">
        <v>1.1740839999999997E-2</v>
      </c>
    </row>
    <row r="3688" spans="1:9" x14ac:dyDescent="0.25">
      <c r="A3688">
        <v>9</v>
      </c>
      <c r="B3688" t="s">
        <v>3690</v>
      </c>
      <c r="C3688" s="2">
        <v>37348324</v>
      </c>
      <c r="D3688" s="2">
        <v>37348324</v>
      </c>
      <c r="E3688" s="2">
        <v>38091026</v>
      </c>
      <c r="F3688" s="2">
        <v>37719675</v>
      </c>
      <c r="G3688" s="2">
        <v>742702</v>
      </c>
      <c r="H3688">
        <v>-2.2038800000000001E-2</v>
      </c>
      <c r="I3688">
        <v>0.10225016000000001</v>
      </c>
    </row>
    <row r="3689" spans="1:9" x14ac:dyDescent="0.25">
      <c r="A3689">
        <v>9</v>
      </c>
      <c r="B3689" t="s">
        <v>3691</v>
      </c>
      <c r="C3689" s="2">
        <v>37844797</v>
      </c>
      <c r="D3689" s="2">
        <v>37844797</v>
      </c>
      <c r="E3689" s="2">
        <v>38361137</v>
      </c>
      <c r="F3689" s="2">
        <v>38102967</v>
      </c>
      <c r="G3689" s="2">
        <v>516340</v>
      </c>
      <c r="H3689">
        <v>-1.1857700000000001E-2</v>
      </c>
      <c r="I3689">
        <v>0.10393386</v>
      </c>
    </row>
    <row r="3690" spans="1:9" x14ac:dyDescent="0.25">
      <c r="A3690">
        <v>9</v>
      </c>
      <c r="B3690" t="s">
        <v>3692</v>
      </c>
      <c r="C3690" s="2">
        <v>37881198</v>
      </c>
      <c r="D3690" s="2">
        <v>37881198</v>
      </c>
      <c r="E3690" s="2">
        <v>38839633</v>
      </c>
      <c r="F3690" s="2">
        <v>38360415</v>
      </c>
      <c r="G3690" s="2">
        <v>958435</v>
      </c>
      <c r="H3690">
        <v>-4.1121699999999997E-2</v>
      </c>
      <c r="I3690">
        <v>0.16309559999999998</v>
      </c>
    </row>
    <row r="3691" spans="1:9" x14ac:dyDescent="0.25">
      <c r="A3691">
        <v>9</v>
      </c>
      <c r="B3691" t="s">
        <v>3693</v>
      </c>
      <c r="C3691" s="2">
        <v>37936677</v>
      </c>
      <c r="D3691" s="2">
        <v>37936677</v>
      </c>
      <c r="E3691" s="2">
        <v>39058263</v>
      </c>
      <c r="F3691" s="2">
        <v>38497470</v>
      </c>
      <c r="G3691" s="2">
        <v>1121586</v>
      </c>
      <c r="H3691">
        <v>0.17008599999999999</v>
      </c>
      <c r="I3691">
        <v>0.17521438000000003</v>
      </c>
    </row>
    <row r="3692" spans="1:9" x14ac:dyDescent="0.25">
      <c r="A3692">
        <v>9</v>
      </c>
      <c r="B3692" t="s">
        <v>3694</v>
      </c>
      <c r="C3692" s="2">
        <v>38091026</v>
      </c>
      <c r="D3692" s="2">
        <v>38091026</v>
      </c>
      <c r="E3692" s="2">
        <v>40028625</v>
      </c>
      <c r="F3692" s="2">
        <v>39059825</v>
      </c>
      <c r="G3692" s="2">
        <v>1937599</v>
      </c>
      <c r="H3692">
        <v>0.41618300000000003</v>
      </c>
      <c r="I3692">
        <v>0.21842538000000006</v>
      </c>
    </row>
    <row r="3693" spans="1:9" x14ac:dyDescent="0.25">
      <c r="A3693">
        <v>9</v>
      </c>
      <c r="B3693" t="s">
        <v>3695</v>
      </c>
      <c r="C3693" s="2">
        <v>38361137</v>
      </c>
      <c r="D3693" s="2">
        <v>38361137</v>
      </c>
      <c r="E3693" s="2">
        <v>40259401</v>
      </c>
      <c r="F3693" s="2">
        <v>39310269</v>
      </c>
      <c r="G3693" s="2">
        <v>1898264</v>
      </c>
      <c r="H3693">
        <v>-1.36203E-2</v>
      </c>
      <c r="I3693">
        <v>0.14528302000000001</v>
      </c>
    </row>
    <row r="3694" spans="1:9" x14ac:dyDescent="0.25">
      <c r="A3694">
        <v>9</v>
      </c>
      <c r="B3694" t="s">
        <v>3696</v>
      </c>
      <c r="C3694" s="2">
        <v>38839633</v>
      </c>
      <c r="D3694" s="2">
        <v>38839633</v>
      </c>
      <c r="E3694" s="2">
        <v>40259411</v>
      </c>
      <c r="F3694" s="2">
        <v>39549522</v>
      </c>
      <c r="G3694" s="2">
        <v>1419778</v>
      </c>
      <c r="H3694">
        <v>0.28395100000000001</v>
      </c>
      <c r="I3694">
        <v>0.15810132000000002</v>
      </c>
    </row>
    <row r="3695" spans="1:9" x14ac:dyDescent="0.25">
      <c r="A3695">
        <v>9</v>
      </c>
      <c r="B3695" t="s">
        <v>3697</v>
      </c>
      <c r="C3695" s="2">
        <v>39058263</v>
      </c>
      <c r="D3695" s="2">
        <v>39058263</v>
      </c>
      <c r="E3695" s="2">
        <v>40334883</v>
      </c>
      <c r="F3695" s="2">
        <v>39696573</v>
      </c>
      <c r="G3695" s="2">
        <v>1276620</v>
      </c>
      <c r="H3695">
        <v>1.9472199999999999E-2</v>
      </c>
      <c r="I3695">
        <v>0.11348294</v>
      </c>
    </row>
    <row r="3696" spans="1:9" x14ac:dyDescent="0.25">
      <c r="A3696">
        <v>9</v>
      </c>
      <c r="B3696" t="s">
        <v>3698</v>
      </c>
      <c r="C3696" s="2">
        <v>40028625</v>
      </c>
      <c r="D3696" s="2">
        <v>40028625</v>
      </c>
      <c r="E3696" s="2">
        <v>40849226</v>
      </c>
      <c r="F3696" s="2">
        <v>40438925</v>
      </c>
      <c r="G3696" s="2">
        <v>820601</v>
      </c>
      <c r="H3696">
        <v>0.38614100000000001</v>
      </c>
      <c r="I3696">
        <v>0.10620077999999999</v>
      </c>
    </row>
    <row r="3697" spans="1:9" x14ac:dyDescent="0.25">
      <c r="A3697">
        <v>9</v>
      </c>
      <c r="B3697" t="s">
        <v>3699</v>
      </c>
      <c r="C3697" s="2">
        <v>40259401</v>
      </c>
      <c r="D3697" s="2">
        <v>40259401</v>
      </c>
      <c r="E3697" s="2">
        <v>40968468</v>
      </c>
      <c r="F3697" s="2">
        <v>40613934</v>
      </c>
      <c r="G3697" s="2">
        <v>709067</v>
      </c>
      <c r="H3697">
        <v>5.0471200000000001E-2</v>
      </c>
      <c r="I3697">
        <v>4.3064199999999997E-2</v>
      </c>
    </row>
    <row r="3698" spans="1:9" x14ac:dyDescent="0.25">
      <c r="A3698">
        <v>9</v>
      </c>
      <c r="B3698" t="s">
        <v>3700</v>
      </c>
      <c r="C3698" s="2">
        <v>40259411</v>
      </c>
      <c r="D3698" s="2">
        <v>40259411</v>
      </c>
      <c r="E3698" s="2">
        <v>41250402</v>
      </c>
      <c r="F3698" s="2">
        <v>40754906</v>
      </c>
      <c r="G3698" s="2">
        <v>990991</v>
      </c>
      <c r="H3698">
        <v>5.0471200000000001E-2</v>
      </c>
      <c r="I3698">
        <v>6.4755160000000006E-2</v>
      </c>
    </row>
    <row r="3699" spans="1:9" x14ac:dyDescent="0.25">
      <c r="A3699">
        <v>9</v>
      </c>
      <c r="B3699" t="s">
        <v>3701</v>
      </c>
      <c r="C3699" s="2">
        <v>40334883</v>
      </c>
      <c r="D3699" s="2">
        <v>40334883</v>
      </c>
      <c r="E3699" s="2">
        <v>41300184</v>
      </c>
      <c r="F3699" s="2">
        <v>40817533</v>
      </c>
      <c r="G3699" s="2">
        <v>965301</v>
      </c>
      <c r="H3699">
        <v>6.0859099999999999E-2</v>
      </c>
      <c r="I3699">
        <v>4.8029700000000002E-2</v>
      </c>
    </row>
    <row r="3700" spans="1:9" x14ac:dyDescent="0.25">
      <c r="A3700">
        <v>9</v>
      </c>
      <c r="B3700" t="s">
        <v>3702</v>
      </c>
      <c r="C3700" s="2">
        <v>40849226</v>
      </c>
      <c r="D3700" s="2">
        <v>40849226</v>
      </c>
      <c r="E3700" s="2">
        <v>42090199</v>
      </c>
      <c r="F3700" s="2">
        <v>41469712</v>
      </c>
      <c r="G3700" s="2">
        <v>1240973</v>
      </c>
      <c r="H3700">
        <v>-1.6938600000000002E-2</v>
      </c>
      <c r="I3700">
        <v>1.9833220000000006E-2</v>
      </c>
    </row>
    <row r="3701" spans="1:9" x14ac:dyDescent="0.25">
      <c r="A3701">
        <v>9</v>
      </c>
      <c r="B3701" t="s">
        <v>3703</v>
      </c>
      <c r="C3701" s="2">
        <v>40968468</v>
      </c>
      <c r="D3701" s="2">
        <v>40968468</v>
      </c>
      <c r="E3701" s="2">
        <v>42110309</v>
      </c>
      <c r="F3701" s="2">
        <v>41539388</v>
      </c>
      <c r="G3701" s="2">
        <v>1141841</v>
      </c>
      <c r="H3701">
        <v>7.0458099999999996E-2</v>
      </c>
      <c r="I3701">
        <v>9.012094000000001E-2</v>
      </c>
    </row>
    <row r="3702" spans="1:9" x14ac:dyDescent="0.25">
      <c r="A3702">
        <v>9</v>
      </c>
      <c r="B3702" t="s">
        <v>3704</v>
      </c>
      <c r="C3702" s="2">
        <v>41250402</v>
      </c>
      <c r="D3702" s="2">
        <v>41250402</v>
      </c>
      <c r="E3702" s="2">
        <v>42244816</v>
      </c>
      <c r="F3702" s="2">
        <v>41747609</v>
      </c>
      <c r="G3702" s="2">
        <v>994414</v>
      </c>
      <c r="H3702">
        <v>0.15892600000000001</v>
      </c>
      <c r="I3702">
        <v>0.14790212</v>
      </c>
    </row>
    <row r="3703" spans="1:9" x14ac:dyDescent="0.25">
      <c r="A3703">
        <v>9</v>
      </c>
      <c r="B3703" t="s">
        <v>3705</v>
      </c>
      <c r="C3703" s="2">
        <v>41300184</v>
      </c>
      <c r="D3703" s="2">
        <v>41300184</v>
      </c>
      <c r="E3703" s="2">
        <v>42280028</v>
      </c>
      <c r="F3703" s="2">
        <v>41790106</v>
      </c>
      <c r="G3703" s="2">
        <v>979844</v>
      </c>
      <c r="H3703">
        <v>-3.3156100000000001E-2</v>
      </c>
      <c r="I3703">
        <v>0.10295551999999999</v>
      </c>
    </row>
    <row r="3704" spans="1:9" x14ac:dyDescent="0.25">
      <c r="A3704">
        <v>9</v>
      </c>
      <c r="B3704" t="s">
        <v>3706</v>
      </c>
      <c r="C3704" s="2">
        <v>42090199</v>
      </c>
      <c r="D3704" s="2">
        <v>42090199</v>
      </c>
      <c r="E3704" s="2">
        <v>42280037</v>
      </c>
      <c r="F3704" s="2">
        <v>42185118</v>
      </c>
      <c r="G3704" s="2">
        <v>189838</v>
      </c>
      <c r="H3704">
        <v>-8.0123299999999995E-2</v>
      </c>
      <c r="I3704">
        <v>9.6425339999999998E-2</v>
      </c>
    </row>
    <row r="3705" spans="1:9" x14ac:dyDescent="0.25">
      <c r="A3705">
        <v>9</v>
      </c>
      <c r="B3705" t="s">
        <v>3707</v>
      </c>
      <c r="C3705" s="2">
        <v>42110309</v>
      </c>
      <c r="D3705" s="2">
        <v>42110309</v>
      </c>
      <c r="E3705" s="2">
        <v>42326960</v>
      </c>
      <c r="F3705" s="2">
        <v>42218634</v>
      </c>
      <c r="G3705" s="2">
        <v>216651</v>
      </c>
      <c r="H3705">
        <v>0.33450000000000002</v>
      </c>
      <c r="I3705">
        <v>0.14929740000000002</v>
      </c>
    </row>
    <row r="3706" spans="1:9" x14ac:dyDescent="0.25">
      <c r="A3706">
        <v>9</v>
      </c>
      <c r="B3706" t="s">
        <v>3708</v>
      </c>
      <c r="C3706" s="2">
        <v>42244816</v>
      </c>
      <c r="D3706" s="2">
        <v>42244816</v>
      </c>
      <c r="E3706" s="2">
        <v>42639423</v>
      </c>
      <c r="F3706" s="2">
        <v>42442119</v>
      </c>
      <c r="G3706" s="2">
        <v>394607</v>
      </c>
      <c r="H3706">
        <v>0.35936400000000002</v>
      </c>
      <c r="I3706">
        <v>0.1203914</v>
      </c>
    </row>
    <row r="3707" spans="1:9" x14ac:dyDescent="0.25">
      <c r="A3707">
        <v>9</v>
      </c>
      <c r="B3707" t="s">
        <v>3709</v>
      </c>
      <c r="C3707" s="2">
        <v>42280028</v>
      </c>
      <c r="D3707" s="2">
        <v>42280028</v>
      </c>
      <c r="E3707" s="2">
        <v>43006481</v>
      </c>
      <c r="F3707" s="2">
        <v>42643254</v>
      </c>
      <c r="G3707" s="2">
        <v>726453</v>
      </c>
      <c r="H3707">
        <v>-6.5807000000000004E-2</v>
      </c>
      <c r="I3707">
        <v>3.7365820000000001E-2</v>
      </c>
    </row>
    <row r="3708" spans="1:9" x14ac:dyDescent="0.25">
      <c r="A3708">
        <v>9</v>
      </c>
      <c r="B3708" t="s">
        <v>3710</v>
      </c>
      <c r="C3708" s="2">
        <v>42280037</v>
      </c>
      <c r="D3708" s="2">
        <v>42280037</v>
      </c>
      <c r="E3708" s="2">
        <v>43084928</v>
      </c>
      <c r="F3708" s="2">
        <v>42682482</v>
      </c>
      <c r="G3708" s="2">
        <v>804891</v>
      </c>
      <c r="H3708">
        <v>-6.5807000000000004E-2</v>
      </c>
      <c r="I3708">
        <v>0.15038842000000002</v>
      </c>
    </row>
    <row r="3709" spans="1:9" x14ac:dyDescent="0.25">
      <c r="A3709">
        <v>9</v>
      </c>
      <c r="B3709" t="s">
        <v>3711</v>
      </c>
      <c r="C3709" s="2">
        <v>42326960</v>
      </c>
      <c r="D3709" s="2">
        <v>42326960</v>
      </c>
      <c r="E3709" s="2">
        <v>43087668</v>
      </c>
      <c r="F3709" s="2">
        <v>42707314</v>
      </c>
      <c r="G3709" s="2">
        <v>760708</v>
      </c>
      <c r="H3709">
        <v>0.18423700000000001</v>
      </c>
      <c r="I3709">
        <v>0.15696492000000001</v>
      </c>
    </row>
    <row r="3710" spans="1:9" x14ac:dyDescent="0.25">
      <c r="A3710">
        <v>9</v>
      </c>
      <c r="B3710" t="s">
        <v>3712</v>
      </c>
      <c r="C3710" s="2">
        <v>42639423</v>
      </c>
      <c r="D3710" s="2">
        <v>42639423</v>
      </c>
      <c r="E3710" s="2">
        <v>43266112</v>
      </c>
      <c r="F3710" s="2">
        <v>42952767</v>
      </c>
      <c r="G3710" s="2">
        <v>626689</v>
      </c>
      <c r="H3710">
        <v>0.18997</v>
      </c>
      <c r="I3710">
        <v>0.12990938000000002</v>
      </c>
    </row>
    <row r="3711" spans="1:9" x14ac:dyDescent="0.25">
      <c r="A3711">
        <v>9</v>
      </c>
      <c r="B3711" t="s">
        <v>3713</v>
      </c>
      <c r="C3711" s="2">
        <v>43006481</v>
      </c>
      <c r="D3711" s="2">
        <v>43006481</v>
      </c>
      <c r="E3711" s="2">
        <v>43465544</v>
      </c>
      <c r="F3711" s="2">
        <v>43236012</v>
      </c>
      <c r="G3711" s="2">
        <v>459063</v>
      </c>
      <c r="H3711">
        <v>-5.5763899999999998E-2</v>
      </c>
      <c r="I3711">
        <v>0.10138030000000001</v>
      </c>
    </row>
    <row r="3712" spans="1:9" x14ac:dyDescent="0.25">
      <c r="A3712">
        <v>9</v>
      </c>
      <c r="B3712" t="s">
        <v>3714</v>
      </c>
      <c r="C3712" s="2">
        <v>43084928</v>
      </c>
      <c r="D3712" s="2">
        <v>43084928</v>
      </c>
      <c r="E3712" s="2">
        <v>43737881</v>
      </c>
      <c r="F3712" s="2">
        <v>43411404</v>
      </c>
      <c r="G3712" s="2">
        <v>652953</v>
      </c>
      <c r="H3712">
        <v>0.49930600000000003</v>
      </c>
      <c r="I3712">
        <v>0.10508592000000001</v>
      </c>
    </row>
    <row r="3713" spans="1:9" x14ac:dyDescent="0.25">
      <c r="A3713">
        <v>9</v>
      </c>
      <c r="B3713" t="s">
        <v>3715</v>
      </c>
      <c r="C3713" s="2">
        <v>43087668</v>
      </c>
      <c r="D3713" s="2">
        <v>43087668</v>
      </c>
      <c r="E3713" s="2">
        <v>43901923</v>
      </c>
      <c r="F3713" s="2">
        <v>43494795</v>
      </c>
      <c r="G3713" s="2">
        <v>814255</v>
      </c>
      <c r="H3713">
        <v>-3.2924500000000002E-2</v>
      </c>
      <c r="I3713">
        <v>4.2526319999999999E-2</v>
      </c>
    </row>
    <row r="3714" spans="1:9" x14ac:dyDescent="0.25">
      <c r="A3714">
        <v>9</v>
      </c>
      <c r="B3714" t="s">
        <v>3716</v>
      </c>
      <c r="C3714" s="2">
        <v>43266112</v>
      </c>
      <c r="D3714" s="2">
        <v>43266112</v>
      </c>
      <c r="E3714" s="2">
        <v>44211047</v>
      </c>
      <c r="F3714" s="2">
        <v>43738579</v>
      </c>
      <c r="G3714" s="2">
        <v>944935</v>
      </c>
      <c r="H3714">
        <v>4.8959299999999997E-2</v>
      </c>
      <c r="I3714">
        <v>7.7829019999999999E-2</v>
      </c>
    </row>
    <row r="3715" spans="1:9" x14ac:dyDescent="0.25">
      <c r="A3715">
        <v>9</v>
      </c>
      <c r="B3715" t="s">
        <v>3717</v>
      </c>
      <c r="C3715" s="2">
        <v>43465544</v>
      </c>
      <c r="D3715" s="2">
        <v>43465544</v>
      </c>
      <c r="E3715" s="2">
        <v>44585952</v>
      </c>
      <c r="F3715" s="2">
        <v>44025748</v>
      </c>
      <c r="G3715" s="2">
        <v>1120408</v>
      </c>
      <c r="H3715">
        <v>4.7324600000000001E-2</v>
      </c>
      <c r="I3715">
        <v>9.1995159999999992E-2</v>
      </c>
    </row>
    <row r="3716" spans="1:9" x14ac:dyDescent="0.25">
      <c r="A3716">
        <v>9</v>
      </c>
      <c r="B3716" t="s">
        <v>3718</v>
      </c>
      <c r="C3716" s="2">
        <v>43737881</v>
      </c>
      <c r="D3716" s="2">
        <v>43737881</v>
      </c>
      <c r="E3716" s="2">
        <v>44585968</v>
      </c>
      <c r="F3716" s="2">
        <v>44161924</v>
      </c>
      <c r="G3716" s="2">
        <v>848087</v>
      </c>
      <c r="H3716">
        <v>-3.7235799999999999E-2</v>
      </c>
      <c r="I3716">
        <v>0.14037724000000001</v>
      </c>
    </row>
    <row r="3717" spans="1:9" x14ac:dyDescent="0.25">
      <c r="A3717">
        <v>9</v>
      </c>
      <c r="B3717" t="s">
        <v>3719</v>
      </c>
      <c r="C3717" s="2">
        <v>43901923</v>
      </c>
      <c r="D3717" s="2">
        <v>43901923</v>
      </c>
      <c r="E3717" s="2">
        <v>44848429</v>
      </c>
      <c r="F3717" s="2">
        <v>44375176</v>
      </c>
      <c r="G3717" s="2">
        <v>946506</v>
      </c>
      <c r="H3717">
        <v>0.18650800000000001</v>
      </c>
      <c r="I3717">
        <v>0.13594474000000001</v>
      </c>
    </row>
    <row r="3718" spans="1:9" x14ac:dyDescent="0.25">
      <c r="A3718">
        <v>9</v>
      </c>
      <c r="B3718" t="s">
        <v>3720</v>
      </c>
      <c r="C3718" s="2">
        <v>44211047</v>
      </c>
      <c r="D3718" s="2">
        <v>44211047</v>
      </c>
      <c r="E3718" s="2">
        <v>44875202</v>
      </c>
      <c r="F3718" s="2">
        <v>44543124</v>
      </c>
      <c r="G3718" s="2">
        <v>664155</v>
      </c>
      <c r="H3718">
        <v>0.14358899999999999</v>
      </c>
      <c r="I3718">
        <v>0.12227573999999999</v>
      </c>
    </row>
    <row r="3719" spans="1:9" x14ac:dyDescent="0.25">
      <c r="A3719">
        <v>9</v>
      </c>
      <c r="B3719" t="s">
        <v>3721</v>
      </c>
      <c r="C3719" s="2">
        <v>44585952</v>
      </c>
      <c r="D3719" s="2">
        <v>44585952</v>
      </c>
      <c r="E3719" s="2">
        <v>44875211</v>
      </c>
      <c r="F3719" s="2">
        <v>44730581</v>
      </c>
      <c r="G3719" s="2">
        <v>289259</v>
      </c>
      <c r="H3719">
        <v>0.11978999999999999</v>
      </c>
      <c r="I3719">
        <v>0.11719054</v>
      </c>
    </row>
    <row r="3720" spans="1:9" x14ac:dyDescent="0.25">
      <c r="A3720">
        <v>9</v>
      </c>
      <c r="B3720" t="s">
        <v>3722</v>
      </c>
      <c r="C3720" s="2">
        <v>44585968</v>
      </c>
      <c r="D3720" s="2">
        <v>44585968</v>
      </c>
      <c r="E3720" s="2">
        <v>44944275</v>
      </c>
      <c r="F3720" s="2">
        <v>44765121</v>
      </c>
      <c r="G3720" s="2">
        <v>358307</v>
      </c>
      <c r="H3720">
        <v>0.28923500000000002</v>
      </c>
      <c r="I3720">
        <v>7.8646300000000016E-2</v>
      </c>
    </row>
    <row r="3721" spans="1:9" x14ac:dyDescent="0.25">
      <c r="A3721">
        <v>9</v>
      </c>
      <c r="B3721" t="s">
        <v>3723</v>
      </c>
      <c r="C3721" s="2">
        <v>44848429</v>
      </c>
      <c r="D3721" s="2">
        <v>44848429</v>
      </c>
      <c r="E3721" s="2">
        <v>45135405</v>
      </c>
      <c r="F3721" s="2">
        <v>44991917</v>
      </c>
      <c r="G3721" s="2">
        <v>286976</v>
      </c>
      <c r="H3721">
        <v>-5.9398300000000001E-2</v>
      </c>
      <c r="I3721">
        <v>9.41327E-2</v>
      </c>
    </row>
    <row r="3722" spans="1:9" x14ac:dyDescent="0.25">
      <c r="A3722">
        <v>9</v>
      </c>
      <c r="B3722" t="s">
        <v>3724</v>
      </c>
      <c r="C3722" s="2">
        <v>44875202</v>
      </c>
      <c r="D3722" s="2">
        <v>44875202</v>
      </c>
      <c r="E3722" s="2">
        <v>45348383</v>
      </c>
      <c r="F3722" s="2">
        <v>45111792</v>
      </c>
      <c r="G3722" s="2">
        <v>473181</v>
      </c>
      <c r="H3722">
        <v>0.118163</v>
      </c>
      <c r="I3722">
        <v>0.10414174400000001</v>
      </c>
    </row>
    <row r="3723" spans="1:9" x14ac:dyDescent="0.25">
      <c r="A3723">
        <v>9</v>
      </c>
      <c r="B3723" t="s">
        <v>3725</v>
      </c>
      <c r="C3723" s="2">
        <v>44875211</v>
      </c>
      <c r="D3723" s="2">
        <v>44875211</v>
      </c>
      <c r="E3723" s="2">
        <v>45424743</v>
      </c>
      <c r="F3723" s="2">
        <v>45149977</v>
      </c>
      <c r="G3723" s="2">
        <v>549532</v>
      </c>
      <c r="H3723">
        <v>0.118163</v>
      </c>
      <c r="I3723">
        <v>0.151778144</v>
      </c>
    </row>
    <row r="3724" spans="1:9" x14ac:dyDescent="0.25">
      <c r="A3724">
        <v>9</v>
      </c>
      <c r="B3724" t="s">
        <v>3726</v>
      </c>
      <c r="C3724" s="2">
        <v>44944275</v>
      </c>
      <c r="D3724" s="2">
        <v>44944275</v>
      </c>
      <c r="E3724" s="2">
        <v>45590985</v>
      </c>
      <c r="F3724" s="2">
        <v>45267630</v>
      </c>
      <c r="G3724" s="2">
        <v>646710</v>
      </c>
      <c r="H3724">
        <v>-7.2931200000000002E-2</v>
      </c>
      <c r="I3724">
        <v>0.12345346399999998</v>
      </c>
    </row>
    <row r="3725" spans="1:9" x14ac:dyDescent="0.25">
      <c r="A3725">
        <v>9</v>
      </c>
      <c r="B3725" t="s">
        <v>3727</v>
      </c>
      <c r="C3725" s="2">
        <v>45135405</v>
      </c>
      <c r="D3725" s="2">
        <v>45135405</v>
      </c>
      <c r="E3725" s="2">
        <v>46346264</v>
      </c>
      <c r="F3725" s="2">
        <v>45740834</v>
      </c>
      <c r="G3725" s="2">
        <v>1210859</v>
      </c>
      <c r="H3725">
        <v>0.36666700000000002</v>
      </c>
      <c r="I3725">
        <v>0.15791260400000001</v>
      </c>
    </row>
    <row r="3726" spans="1:9" x14ac:dyDescent="0.25">
      <c r="A3726">
        <v>9</v>
      </c>
      <c r="B3726" t="s">
        <v>3728</v>
      </c>
      <c r="C3726" s="2">
        <v>45348383</v>
      </c>
      <c r="D3726" s="2">
        <v>45348383</v>
      </c>
      <c r="E3726" s="2">
        <v>46638537</v>
      </c>
      <c r="F3726" s="2">
        <v>45993460</v>
      </c>
      <c r="G3726" s="2">
        <v>1290154</v>
      </c>
      <c r="H3726">
        <v>-9.3530799999999997E-3</v>
      </c>
      <c r="I3726">
        <v>9.0901283999999999E-2</v>
      </c>
    </row>
    <row r="3727" spans="1:9" x14ac:dyDescent="0.25">
      <c r="A3727">
        <v>9</v>
      </c>
      <c r="B3727" t="s">
        <v>3729</v>
      </c>
      <c r="C3727" s="2">
        <v>45424743</v>
      </c>
      <c r="D3727" s="2">
        <v>45424743</v>
      </c>
      <c r="E3727" s="2">
        <v>46689195</v>
      </c>
      <c r="F3727" s="2">
        <v>46056969</v>
      </c>
      <c r="G3727" s="2">
        <v>1264452</v>
      </c>
      <c r="H3727">
        <v>0.35634500000000002</v>
      </c>
      <c r="I3727">
        <v>0.13952510000000001</v>
      </c>
    </row>
    <row r="3728" spans="1:9" x14ac:dyDescent="0.25">
      <c r="A3728">
        <v>9</v>
      </c>
      <c r="B3728" t="s">
        <v>3730</v>
      </c>
      <c r="C3728" s="2">
        <v>45590985</v>
      </c>
      <c r="D3728" s="2">
        <v>45590985</v>
      </c>
      <c r="E3728" s="2">
        <v>47274677</v>
      </c>
      <c r="F3728" s="2">
        <v>46432831</v>
      </c>
      <c r="G3728" s="2">
        <v>1683692</v>
      </c>
      <c r="H3728">
        <v>-2.3460399999999999E-2</v>
      </c>
      <c r="I3728">
        <v>9.1072699999999993E-2</v>
      </c>
    </row>
    <row r="3729" spans="1:9" x14ac:dyDescent="0.25">
      <c r="A3729">
        <v>9</v>
      </c>
      <c r="B3729" t="s">
        <v>3731</v>
      </c>
      <c r="C3729" s="2">
        <v>46346264</v>
      </c>
      <c r="D3729" s="2">
        <v>46346264</v>
      </c>
      <c r="E3729" s="2">
        <v>48438292</v>
      </c>
      <c r="F3729" s="2">
        <v>47392278</v>
      </c>
      <c r="G3729" s="2">
        <v>2092028</v>
      </c>
      <c r="H3729">
        <v>9.9364499999999994E-2</v>
      </c>
      <c r="I3729">
        <v>0.16401178</v>
      </c>
    </row>
    <row r="3730" spans="1:9" x14ac:dyDescent="0.25">
      <c r="A3730">
        <v>9</v>
      </c>
      <c r="B3730" t="s">
        <v>3732</v>
      </c>
      <c r="C3730" s="2">
        <v>46638537</v>
      </c>
      <c r="D3730" s="2">
        <v>46638537</v>
      </c>
      <c r="E3730" s="2">
        <v>48539177</v>
      </c>
      <c r="F3730" s="2">
        <v>47588857</v>
      </c>
      <c r="G3730" s="2">
        <v>1900640</v>
      </c>
      <c r="H3730">
        <v>3.1610399999999997E-2</v>
      </c>
      <c r="I3730">
        <v>0.15358307999999998</v>
      </c>
    </row>
    <row r="3731" spans="1:9" x14ac:dyDescent="0.25">
      <c r="A3731">
        <v>9</v>
      </c>
      <c r="B3731" t="s">
        <v>3733</v>
      </c>
      <c r="C3731" s="2">
        <v>46689195</v>
      </c>
      <c r="D3731" s="2">
        <v>46689195</v>
      </c>
      <c r="E3731" s="2">
        <v>48539182</v>
      </c>
      <c r="F3731" s="2">
        <v>47614188</v>
      </c>
      <c r="G3731" s="2">
        <v>1849987</v>
      </c>
      <c r="H3731">
        <v>0.233766</v>
      </c>
      <c r="I3731">
        <v>0.14822922199999999</v>
      </c>
    </row>
    <row r="3732" spans="1:9" x14ac:dyDescent="0.25">
      <c r="A3732">
        <v>9</v>
      </c>
      <c r="B3732" t="s">
        <v>3734</v>
      </c>
      <c r="C3732" s="2">
        <v>47274677</v>
      </c>
      <c r="D3732" s="2">
        <v>47274677</v>
      </c>
      <c r="E3732" s="2">
        <v>48688962</v>
      </c>
      <c r="F3732" s="2">
        <v>47981819</v>
      </c>
      <c r="G3732" s="2">
        <v>1414285</v>
      </c>
      <c r="H3732">
        <v>0.114083</v>
      </c>
      <c r="I3732">
        <v>0.11960254199999998</v>
      </c>
    </row>
    <row r="3733" spans="1:9" x14ac:dyDescent="0.25">
      <c r="A3733">
        <v>9</v>
      </c>
      <c r="B3733" t="s">
        <v>3735</v>
      </c>
      <c r="C3733" s="2">
        <v>48438292</v>
      </c>
      <c r="D3733" s="2">
        <v>48438292</v>
      </c>
      <c r="E3733" s="2">
        <v>49662363</v>
      </c>
      <c r="F3733" s="2">
        <v>49050327</v>
      </c>
      <c r="G3733" s="2">
        <v>1224071</v>
      </c>
      <c r="H3733">
        <v>0.34123500000000001</v>
      </c>
      <c r="I3733">
        <v>8.9932341999999998E-2</v>
      </c>
    </row>
    <row r="3734" spans="1:9" x14ac:dyDescent="0.25">
      <c r="A3734">
        <v>9</v>
      </c>
      <c r="B3734" t="s">
        <v>3736</v>
      </c>
      <c r="C3734" s="2">
        <v>48539177</v>
      </c>
      <c r="D3734" s="2">
        <v>48539177</v>
      </c>
      <c r="E3734" s="2">
        <v>49697606</v>
      </c>
      <c r="F3734" s="2">
        <v>49118391</v>
      </c>
      <c r="G3734" s="2">
        <v>1158429</v>
      </c>
      <c r="H3734">
        <v>4.7220999999999999E-2</v>
      </c>
      <c r="I3734">
        <v>1.3765062E-2</v>
      </c>
    </row>
    <row r="3735" spans="1:9" x14ac:dyDescent="0.25">
      <c r="A3735">
        <v>9</v>
      </c>
      <c r="B3735" t="s">
        <v>3737</v>
      </c>
      <c r="C3735" s="2">
        <v>48539182</v>
      </c>
      <c r="D3735" s="2">
        <v>48539182</v>
      </c>
      <c r="E3735" s="2">
        <v>49697610</v>
      </c>
      <c r="F3735" s="2">
        <v>49118396</v>
      </c>
      <c r="G3735" s="2">
        <v>1158428</v>
      </c>
      <c r="H3735">
        <v>4.84111E-3</v>
      </c>
      <c r="I3735">
        <v>6.9026219999999971E-3</v>
      </c>
    </row>
    <row r="3736" spans="1:9" x14ac:dyDescent="0.25">
      <c r="A3736">
        <v>9</v>
      </c>
      <c r="B3736" t="s">
        <v>3738</v>
      </c>
      <c r="C3736" s="2">
        <v>48688962</v>
      </c>
      <c r="D3736" s="2">
        <v>48688962</v>
      </c>
      <c r="E3736" s="2">
        <v>50046007</v>
      </c>
      <c r="F3736" s="2">
        <v>49367484</v>
      </c>
      <c r="G3736" s="2">
        <v>1357045</v>
      </c>
      <c r="H3736">
        <v>9.0632599999999994E-2</v>
      </c>
      <c r="I3736">
        <v>-5.8816400000000022E-3</v>
      </c>
    </row>
    <row r="3737" spans="1:9" x14ac:dyDescent="0.25">
      <c r="A3737">
        <v>9</v>
      </c>
      <c r="B3737" t="s">
        <v>3739</v>
      </c>
      <c r="C3737" s="2">
        <v>49662363</v>
      </c>
      <c r="D3737" s="2">
        <v>49662363</v>
      </c>
      <c r="E3737" s="2">
        <v>50123383</v>
      </c>
      <c r="F3737" s="2">
        <v>49892873</v>
      </c>
      <c r="G3737" s="2">
        <v>461020</v>
      </c>
      <c r="H3737">
        <v>-3.4268E-2</v>
      </c>
      <c r="I3737">
        <v>2.530344E-2</v>
      </c>
    </row>
    <row r="3738" spans="1:9" x14ac:dyDescent="0.25">
      <c r="A3738">
        <v>9</v>
      </c>
      <c r="B3738" t="s">
        <v>3740</v>
      </c>
      <c r="C3738" s="2">
        <v>49697606</v>
      </c>
      <c r="D3738" s="2">
        <v>49697606</v>
      </c>
      <c r="E3738" s="2">
        <v>50471495</v>
      </c>
      <c r="F3738" s="2">
        <v>50084550</v>
      </c>
      <c r="G3738" s="2">
        <v>773889</v>
      </c>
      <c r="H3738">
        <v>-3.9601400000000002E-2</v>
      </c>
      <c r="I3738">
        <v>2.5489659999999997E-2</v>
      </c>
    </row>
    <row r="3739" spans="1:9" x14ac:dyDescent="0.25">
      <c r="A3739">
        <v>9</v>
      </c>
      <c r="B3739" t="s">
        <v>3741</v>
      </c>
      <c r="C3739" s="2">
        <v>49697610</v>
      </c>
      <c r="D3739" s="2">
        <v>49697610</v>
      </c>
      <c r="E3739" s="2">
        <v>50496646</v>
      </c>
      <c r="F3739" s="2">
        <v>50097128</v>
      </c>
      <c r="G3739" s="2">
        <v>799036</v>
      </c>
      <c r="H3739">
        <v>1.29088E-2</v>
      </c>
      <c r="I3739">
        <v>4.3183319999999997E-2</v>
      </c>
    </row>
    <row r="3740" spans="1:9" x14ac:dyDescent="0.25">
      <c r="A3740">
        <v>9</v>
      </c>
      <c r="B3740" t="s">
        <v>3742</v>
      </c>
      <c r="C3740" s="2">
        <v>50046007</v>
      </c>
      <c r="D3740" s="2">
        <v>50046007</v>
      </c>
      <c r="E3740" s="2">
        <v>50986714</v>
      </c>
      <c r="F3740" s="2">
        <v>50516360</v>
      </c>
      <c r="G3740" s="2">
        <v>940707</v>
      </c>
      <c r="H3740">
        <v>-5.9080199999999999E-2</v>
      </c>
      <c r="I3740">
        <v>3.5035520000000001E-2</v>
      </c>
    </row>
    <row r="3741" spans="1:9" x14ac:dyDescent="0.25">
      <c r="A3741">
        <v>9</v>
      </c>
      <c r="B3741" t="s">
        <v>3743</v>
      </c>
      <c r="C3741" s="2">
        <v>50123383</v>
      </c>
      <c r="D3741" s="2">
        <v>50123383</v>
      </c>
      <c r="E3741" s="2">
        <v>50990011</v>
      </c>
      <c r="F3741" s="2">
        <v>50556697</v>
      </c>
      <c r="G3741" s="2">
        <v>866628</v>
      </c>
      <c r="H3741">
        <v>0.246558</v>
      </c>
      <c r="I3741">
        <v>7.5175359999999997E-2</v>
      </c>
    </row>
    <row r="3742" spans="1:9" x14ac:dyDescent="0.25">
      <c r="A3742">
        <v>9</v>
      </c>
      <c r="B3742" t="s">
        <v>3744</v>
      </c>
      <c r="C3742" s="2">
        <v>50471495</v>
      </c>
      <c r="D3742" s="2">
        <v>50471495</v>
      </c>
      <c r="E3742" s="2">
        <v>51100807</v>
      </c>
      <c r="F3742" s="2">
        <v>50786151</v>
      </c>
      <c r="G3742" s="2">
        <v>629312</v>
      </c>
      <c r="H3742">
        <v>-3.3336900000000003E-2</v>
      </c>
      <c r="I3742">
        <v>5.4286559999999998E-2</v>
      </c>
    </row>
    <row r="3743" spans="1:9" x14ac:dyDescent="0.25">
      <c r="A3743">
        <v>9</v>
      </c>
      <c r="B3743" t="s">
        <v>3745</v>
      </c>
      <c r="C3743" s="2">
        <v>50496646</v>
      </c>
      <c r="D3743" s="2">
        <v>50496646</v>
      </c>
      <c r="E3743" s="2">
        <v>52831553</v>
      </c>
      <c r="F3743" s="2">
        <v>51664099</v>
      </c>
      <c r="G3743" s="2">
        <v>2334907</v>
      </c>
      <c r="H3743">
        <v>4.8866899999999998E-2</v>
      </c>
      <c r="I3743">
        <v>7.6962539999999996E-2</v>
      </c>
    </row>
    <row r="3744" spans="1:9" x14ac:dyDescent="0.25">
      <c r="A3744">
        <v>9</v>
      </c>
      <c r="B3744" t="s">
        <v>3746</v>
      </c>
      <c r="C3744" s="2">
        <v>50986714</v>
      </c>
      <c r="D3744" s="2">
        <v>50986714</v>
      </c>
      <c r="E3744" s="2">
        <v>53190891</v>
      </c>
      <c r="F3744" s="2">
        <v>52088802</v>
      </c>
      <c r="G3744" s="2">
        <v>2204177</v>
      </c>
      <c r="H3744">
        <v>-2.7830199999999999E-2</v>
      </c>
      <c r="I3744">
        <v>6.8990961999999989E-2</v>
      </c>
    </row>
    <row r="3745" spans="1:9" x14ac:dyDescent="0.25">
      <c r="A3745">
        <v>9</v>
      </c>
      <c r="B3745" t="s">
        <v>3747</v>
      </c>
      <c r="C3745" s="2">
        <v>50990011</v>
      </c>
      <c r="D3745" s="2">
        <v>50990011</v>
      </c>
      <c r="E3745" s="2">
        <v>53944763</v>
      </c>
      <c r="F3745" s="2">
        <v>52467387</v>
      </c>
      <c r="G3745" s="2">
        <v>2954752</v>
      </c>
      <c r="H3745">
        <v>0.14161899999999999</v>
      </c>
      <c r="I3745">
        <v>7.8264161999999998E-2</v>
      </c>
    </row>
    <row r="3746" spans="1:9" x14ac:dyDescent="0.25">
      <c r="A3746">
        <v>9</v>
      </c>
      <c r="B3746" t="s">
        <v>3748</v>
      </c>
      <c r="C3746" s="2">
        <v>51100807</v>
      </c>
      <c r="D3746" s="2">
        <v>51100807</v>
      </c>
      <c r="E3746" s="2">
        <v>54883751</v>
      </c>
      <c r="F3746" s="2">
        <v>52992279</v>
      </c>
      <c r="G3746" s="2">
        <v>3782944</v>
      </c>
      <c r="H3746">
        <v>0.14211399999999999</v>
      </c>
      <c r="I3746">
        <v>4.4641142000000002E-2</v>
      </c>
    </row>
    <row r="3747" spans="1:9" x14ac:dyDescent="0.25">
      <c r="A3747">
        <v>9</v>
      </c>
      <c r="B3747" t="s">
        <v>3749</v>
      </c>
      <c r="C3747" s="2">
        <v>52831553</v>
      </c>
      <c r="D3747" s="2">
        <v>52831553</v>
      </c>
      <c r="E3747" s="2">
        <v>54936005</v>
      </c>
      <c r="F3747" s="2">
        <v>53883779</v>
      </c>
      <c r="G3747" s="2">
        <v>2104452</v>
      </c>
      <c r="H3747">
        <v>8.0043000000000003E-2</v>
      </c>
      <c r="I3747">
        <v>3.1231061999999997E-2</v>
      </c>
    </row>
    <row r="3748" spans="1:9" x14ac:dyDescent="0.25">
      <c r="A3748">
        <v>9</v>
      </c>
      <c r="B3748" t="s">
        <v>3750</v>
      </c>
      <c r="C3748" s="2">
        <v>53190891</v>
      </c>
      <c r="D3748" s="2">
        <v>53190891</v>
      </c>
      <c r="E3748" s="2">
        <v>54996277</v>
      </c>
      <c r="F3748" s="2">
        <v>54093584</v>
      </c>
      <c r="G3748" s="2">
        <v>1805386</v>
      </c>
      <c r="H3748">
        <v>9.0090099999999996E-3</v>
      </c>
      <c r="I3748">
        <v>1.7188829999999995E-2</v>
      </c>
    </row>
    <row r="3749" spans="1:9" x14ac:dyDescent="0.25">
      <c r="A3749">
        <v>9</v>
      </c>
      <c r="B3749" t="s">
        <v>3751</v>
      </c>
      <c r="C3749" s="2">
        <v>53944763</v>
      </c>
      <c r="D3749" s="2">
        <v>53944763</v>
      </c>
      <c r="E3749" s="2">
        <v>55000080</v>
      </c>
      <c r="F3749" s="2">
        <v>54472421</v>
      </c>
      <c r="G3749" s="2">
        <v>1055317</v>
      </c>
      <c r="H3749">
        <v>1.8535800000000002E-2</v>
      </c>
      <c r="I3749">
        <v>7.4059279999999974E-3</v>
      </c>
    </row>
    <row r="3750" spans="1:9" x14ac:dyDescent="0.25">
      <c r="A3750">
        <v>9</v>
      </c>
      <c r="B3750" t="s">
        <v>3752</v>
      </c>
      <c r="C3750" s="2">
        <v>54883751</v>
      </c>
      <c r="D3750" s="2">
        <v>54883751</v>
      </c>
      <c r="E3750" s="2">
        <v>55039199</v>
      </c>
      <c r="F3750" s="2">
        <v>54961475</v>
      </c>
      <c r="G3750" s="2">
        <v>155448</v>
      </c>
      <c r="H3750">
        <v>-2.6496100000000002E-2</v>
      </c>
      <c r="I3750">
        <v>2.9266367999999997E-2</v>
      </c>
    </row>
    <row r="3751" spans="1:9" x14ac:dyDescent="0.25">
      <c r="A3751">
        <v>9</v>
      </c>
      <c r="B3751" t="s">
        <v>3753</v>
      </c>
      <c r="C3751" s="2">
        <v>54936005</v>
      </c>
      <c r="D3751" s="2">
        <v>54936005</v>
      </c>
      <c r="E3751" s="2">
        <v>55197304</v>
      </c>
      <c r="F3751" s="2">
        <v>55066654</v>
      </c>
      <c r="G3751" s="2">
        <v>261299</v>
      </c>
      <c r="H3751">
        <v>7.5063599999999994E-2</v>
      </c>
      <c r="I3751">
        <v>3.6149704000000005E-2</v>
      </c>
    </row>
    <row r="3752" spans="1:9" x14ac:dyDescent="0.25">
      <c r="A3752">
        <v>9</v>
      </c>
      <c r="B3752" t="s">
        <v>3754</v>
      </c>
      <c r="C3752" s="2">
        <v>54996277</v>
      </c>
      <c r="D3752" s="2">
        <v>54996277</v>
      </c>
      <c r="E3752" s="2">
        <v>56711594</v>
      </c>
      <c r="F3752" s="2">
        <v>55853935</v>
      </c>
      <c r="G3752" s="2">
        <v>1715317</v>
      </c>
      <c r="H3752">
        <v>9.8318399999999997E-3</v>
      </c>
      <c r="I3752">
        <v>1.7340163999999998E-2</v>
      </c>
    </row>
    <row r="3753" spans="1:9" x14ac:dyDescent="0.25">
      <c r="A3753">
        <v>9</v>
      </c>
      <c r="B3753" t="s">
        <v>3755</v>
      </c>
      <c r="C3753" s="2">
        <v>55000080</v>
      </c>
      <c r="D3753" s="2">
        <v>55000080</v>
      </c>
      <c r="E3753" s="2">
        <v>56761128</v>
      </c>
      <c r="F3753" s="2">
        <v>55880604</v>
      </c>
      <c r="G3753" s="2">
        <v>1761048</v>
      </c>
      <c r="H3753">
        <v>-3.9905499999999997E-2</v>
      </c>
      <c r="I3753">
        <v>1.2830576000000002E-2</v>
      </c>
    </row>
    <row r="3754" spans="1:9" x14ac:dyDescent="0.25">
      <c r="A3754">
        <v>9</v>
      </c>
      <c r="B3754" t="s">
        <v>3756</v>
      </c>
      <c r="C3754" s="2">
        <v>55039199</v>
      </c>
      <c r="D3754" s="2">
        <v>55039199</v>
      </c>
      <c r="E3754" s="2">
        <v>58316048</v>
      </c>
      <c r="F3754" s="2">
        <v>56677623</v>
      </c>
      <c r="G3754" s="2">
        <v>3276849</v>
      </c>
      <c r="H3754">
        <v>0.12783800000000001</v>
      </c>
      <c r="I3754">
        <v>3.6973296000000003E-2</v>
      </c>
    </row>
    <row r="3755" spans="1:9" x14ac:dyDescent="0.25">
      <c r="A3755">
        <v>9</v>
      </c>
      <c r="B3755" t="s">
        <v>3757</v>
      </c>
      <c r="C3755" s="2">
        <v>55197304</v>
      </c>
      <c r="D3755" s="2">
        <v>55197304</v>
      </c>
      <c r="E3755" s="2">
        <v>58478336</v>
      </c>
      <c r="F3755" s="2">
        <v>56837820</v>
      </c>
      <c r="G3755" s="2">
        <v>3281032</v>
      </c>
      <c r="H3755">
        <v>7.92058E-3</v>
      </c>
      <c r="I3755">
        <v>3.4327295999999993E-2</v>
      </c>
    </row>
    <row r="3756" spans="1:9" x14ac:dyDescent="0.25">
      <c r="A3756">
        <v>9</v>
      </c>
      <c r="B3756" t="s">
        <v>3758</v>
      </c>
      <c r="C3756" s="2">
        <v>56711594</v>
      </c>
      <c r="D3756" s="2">
        <v>56711594</v>
      </c>
      <c r="E3756" s="2">
        <v>58572424</v>
      </c>
      <c r="F3756" s="2">
        <v>57642009</v>
      </c>
      <c r="G3756" s="2">
        <v>1860830</v>
      </c>
      <c r="H3756">
        <v>-1.89841E-2</v>
      </c>
      <c r="I3756">
        <v>3.1439578000000003E-2</v>
      </c>
    </row>
    <row r="3757" spans="1:9" x14ac:dyDescent="0.25">
      <c r="A3757">
        <v>9</v>
      </c>
      <c r="B3757" t="s">
        <v>3759</v>
      </c>
      <c r="C3757" s="2">
        <v>56761128</v>
      </c>
      <c r="D3757" s="2">
        <v>56761128</v>
      </c>
      <c r="E3757" s="2">
        <v>59480667</v>
      </c>
      <c r="F3757" s="2">
        <v>58120897</v>
      </c>
      <c r="G3757" s="2">
        <v>2719539</v>
      </c>
      <c r="H3757">
        <v>-1.2716099999999999E-2</v>
      </c>
      <c r="I3757">
        <v>0.11809679800000002</v>
      </c>
    </row>
    <row r="3758" spans="1:9" x14ac:dyDescent="0.25">
      <c r="A3758">
        <v>9</v>
      </c>
      <c r="B3758" t="s">
        <v>3760</v>
      </c>
      <c r="C3758" s="2">
        <v>58316048</v>
      </c>
      <c r="D3758" s="2">
        <v>58316048</v>
      </c>
      <c r="E3758" s="2">
        <v>59945415</v>
      </c>
      <c r="F3758" s="2">
        <v>59130731</v>
      </c>
      <c r="G3758" s="2">
        <v>1629367</v>
      </c>
      <c r="H3758">
        <v>8.0808099999999994E-2</v>
      </c>
      <c r="I3758">
        <v>0.202247018</v>
      </c>
    </row>
    <row r="3759" spans="1:9" x14ac:dyDescent="0.25">
      <c r="A3759">
        <v>9</v>
      </c>
      <c r="B3759" t="s">
        <v>3761</v>
      </c>
      <c r="C3759" s="2">
        <v>58478336</v>
      </c>
      <c r="D3759" s="2">
        <v>58478336</v>
      </c>
      <c r="E3759" s="2">
        <v>60487318</v>
      </c>
      <c r="F3759" s="2">
        <v>59482827</v>
      </c>
      <c r="G3759" s="2">
        <v>2008982</v>
      </c>
      <c r="H3759">
        <v>0.114608</v>
      </c>
      <c r="I3759">
        <v>0.19156263800000001</v>
      </c>
    </row>
    <row r="3760" spans="1:9" x14ac:dyDescent="0.25">
      <c r="A3760">
        <v>9</v>
      </c>
      <c r="B3760" t="s">
        <v>3762</v>
      </c>
      <c r="C3760" s="2">
        <v>58572424</v>
      </c>
      <c r="D3760" s="2">
        <v>58572424</v>
      </c>
      <c r="E3760" s="2">
        <v>60601300</v>
      </c>
      <c r="F3760" s="2">
        <v>59586862</v>
      </c>
      <c r="G3760" s="2">
        <v>2028876</v>
      </c>
      <c r="H3760">
        <v>-6.5180100000000003E-3</v>
      </c>
      <c r="I3760">
        <v>0.23777343799999998</v>
      </c>
    </row>
    <row r="3761" spans="1:9" x14ac:dyDescent="0.25">
      <c r="A3761">
        <v>9</v>
      </c>
      <c r="B3761" t="s">
        <v>3763</v>
      </c>
      <c r="C3761" s="2">
        <v>59480667</v>
      </c>
      <c r="D3761" s="2">
        <v>59480667</v>
      </c>
      <c r="E3761" s="2">
        <v>60609401</v>
      </c>
      <c r="F3761" s="2">
        <v>60045034</v>
      </c>
      <c r="G3761" s="2">
        <v>1128734</v>
      </c>
      <c r="H3761">
        <v>0.414302</v>
      </c>
      <c r="I3761">
        <v>0.32668744</v>
      </c>
    </row>
    <row r="3762" spans="1:9" x14ac:dyDescent="0.25">
      <c r="A3762">
        <v>9</v>
      </c>
      <c r="B3762" t="s">
        <v>3764</v>
      </c>
      <c r="C3762" s="2">
        <v>59945415</v>
      </c>
      <c r="D3762" s="2">
        <v>59945415</v>
      </c>
      <c r="E3762" s="2">
        <v>60814857</v>
      </c>
      <c r="F3762" s="2">
        <v>60380136</v>
      </c>
      <c r="G3762" s="2">
        <v>869442</v>
      </c>
      <c r="H3762">
        <v>0.40803499999999998</v>
      </c>
      <c r="I3762">
        <v>0.30467504000000001</v>
      </c>
    </row>
    <row r="3763" spans="1:9" x14ac:dyDescent="0.25">
      <c r="A3763">
        <v>9</v>
      </c>
      <c r="B3763" t="s">
        <v>3765</v>
      </c>
      <c r="C3763" s="2">
        <v>60487318</v>
      </c>
      <c r="D3763" s="2">
        <v>60487318</v>
      </c>
      <c r="E3763" s="2">
        <v>60968267</v>
      </c>
      <c r="F3763" s="2">
        <v>60727792</v>
      </c>
      <c r="G3763" s="2">
        <v>480949</v>
      </c>
      <c r="H3763">
        <v>2.7386199999999999E-2</v>
      </c>
      <c r="I3763">
        <v>0.22803850000000003</v>
      </c>
    </row>
    <row r="3764" spans="1:9" x14ac:dyDescent="0.25">
      <c r="A3764">
        <v>9</v>
      </c>
      <c r="B3764" t="s">
        <v>3766</v>
      </c>
      <c r="C3764" s="2">
        <v>60601300</v>
      </c>
      <c r="D3764" s="2">
        <v>60601300</v>
      </c>
      <c r="E3764" s="2">
        <v>61034322</v>
      </c>
      <c r="F3764" s="2">
        <v>60817811</v>
      </c>
      <c r="G3764" s="2">
        <v>433022</v>
      </c>
      <c r="H3764">
        <v>0.34566200000000002</v>
      </c>
      <c r="I3764">
        <v>0.30489046000000003</v>
      </c>
    </row>
    <row r="3765" spans="1:9" x14ac:dyDescent="0.25">
      <c r="A3765">
        <v>9</v>
      </c>
      <c r="B3765" t="s">
        <v>3767</v>
      </c>
      <c r="C3765" s="2">
        <v>60609401</v>
      </c>
      <c r="D3765" s="2">
        <v>60609401</v>
      </c>
      <c r="E3765" s="2">
        <v>61081697</v>
      </c>
      <c r="F3765" s="2">
        <v>60845549</v>
      </c>
      <c r="G3765" s="2">
        <v>472296</v>
      </c>
      <c r="H3765">
        <v>0.438052</v>
      </c>
      <c r="I3765">
        <v>0.23137902000000002</v>
      </c>
    </row>
    <row r="3766" spans="1:9" x14ac:dyDescent="0.25">
      <c r="A3766">
        <v>9</v>
      </c>
      <c r="B3766" t="s">
        <v>3768</v>
      </c>
      <c r="C3766" s="2">
        <v>60814857</v>
      </c>
      <c r="D3766" s="2">
        <v>60814857</v>
      </c>
      <c r="E3766" s="2">
        <v>63416737</v>
      </c>
      <c r="F3766" s="2">
        <v>62115797</v>
      </c>
      <c r="G3766" s="2">
        <v>2601880</v>
      </c>
      <c r="H3766">
        <v>0.30424000000000001</v>
      </c>
      <c r="I3766">
        <v>0.13965548</v>
      </c>
    </row>
    <row r="3767" spans="1:9" x14ac:dyDescent="0.25">
      <c r="A3767">
        <v>9</v>
      </c>
      <c r="B3767" t="s">
        <v>3769</v>
      </c>
      <c r="C3767" s="2">
        <v>60968267</v>
      </c>
      <c r="D3767" s="2">
        <v>60968267</v>
      </c>
      <c r="E3767" s="2">
        <v>63416738</v>
      </c>
      <c r="F3767" s="2">
        <v>62192502</v>
      </c>
      <c r="G3767" s="2">
        <v>2448471</v>
      </c>
      <c r="H3767">
        <v>2.4852300000000001E-2</v>
      </c>
      <c r="I3767">
        <v>9.2509079999999994E-2</v>
      </c>
    </row>
    <row r="3768" spans="1:9" x14ac:dyDescent="0.25">
      <c r="A3768">
        <v>9</v>
      </c>
      <c r="B3768" t="s">
        <v>3770</v>
      </c>
      <c r="C3768" s="2">
        <v>61034322</v>
      </c>
      <c r="D3768" s="2">
        <v>61034322</v>
      </c>
      <c r="E3768" s="2">
        <v>63416744</v>
      </c>
      <c r="F3768" s="2">
        <v>62225533</v>
      </c>
      <c r="G3768" s="2">
        <v>2382422</v>
      </c>
      <c r="H3768">
        <v>0.41164600000000001</v>
      </c>
      <c r="I3768">
        <v>0.10124021999999999</v>
      </c>
    </row>
    <row r="3769" spans="1:9" x14ac:dyDescent="0.25">
      <c r="A3769">
        <v>9</v>
      </c>
      <c r="B3769" t="s">
        <v>3771</v>
      </c>
      <c r="C3769" s="2">
        <v>61081697</v>
      </c>
      <c r="D3769" s="2">
        <v>61081697</v>
      </c>
      <c r="E3769" s="2">
        <v>64024658</v>
      </c>
      <c r="F3769" s="2">
        <v>62553177</v>
      </c>
      <c r="G3769" s="2">
        <v>2942961</v>
      </c>
      <c r="H3769">
        <v>-2.18952E-2</v>
      </c>
      <c r="I3769">
        <v>6.6167820000000002E-2</v>
      </c>
    </row>
    <row r="3770" spans="1:9" x14ac:dyDescent="0.25">
      <c r="A3770">
        <v>9</v>
      </c>
      <c r="B3770" t="s">
        <v>3772</v>
      </c>
      <c r="C3770" s="2">
        <v>63416737</v>
      </c>
      <c r="D3770" s="2">
        <v>63416737</v>
      </c>
      <c r="E3770" s="2">
        <v>64024672</v>
      </c>
      <c r="F3770" s="2">
        <v>63720704</v>
      </c>
      <c r="G3770" s="2">
        <v>607935</v>
      </c>
      <c r="H3770">
        <v>-2.0565699999999999E-2</v>
      </c>
      <c r="I3770">
        <v>8.2972080000000004E-2</v>
      </c>
    </row>
    <row r="3771" spans="1:9" x14ac:dyDescent="0.25">
      <c r="A3771">
        <v>9</v>
      </c>
      <c r="B3771" t="s">
        <v>3773</v>
      </c>
      <c r="C3771" s="2">
        <v>63416738</v>
      </c>
      <c r="D3771" s="2">
        <v>63416738</v>
      </c>
      <c r="E3771" s="2">
        <v>64490006</v>
      </c>
      <c r="F3771" s="2">
        <v>63953372</v>
      </c>
      <c r="G3771" s="2">
        <v>1073268</v>
      </c>
      <c r="H3771">
        <v>6.8507999999999999E-2</v>
      </c>
      <c r="I3771">
        <v>9.9326520000000001E-2</v>
      </c>
    </row>
    <row r="3772" spans="1:9" x14ac:dyDescent="0.25">
      <c r="A3772">
        <v>9</v>
      </c>
      <c r="B3772" t="s">
        <v>3774</v>
      </c>
      <c r="C3772" s="2">
        <v>63416744</v>
      </c>
      <c r="D3772" s="2">
        <v>63416744</v>
      </c>
      <c r="E3772" s="2">
        <v>65337682</v>
      </c>
      <c r="F3772" s="2">
        <v>64377213</v>
      </c>
      <c r="G3772" s="2">
        <v>1920938</v>
      </c>
      <c r="H3772">
        <v>6.8507999999999999E-2</v>
      </c>
      <c r="I3772">
        <v>8.4215455999999994E-2</v>
      </c>
    </row>
    <row r="3773" spans="1:9" x14ac:dyDescent="0.25">
      <c r="A3773">
        <v>9</v>
      </c>
      <c r="B3773" t="s">
        <v>3775</v>
      </c>
      <c r="C3773" s="2">
        <v>64024658</v>
      </c>
      <c r="D3773" s="2">
        <v>64024658</v>
      </c>
      <c r="E3773" s="2">
        <v>65337713</v>
      </c>
      <c r="F3773" s="2">
        <v>64681185</v>
      </c>
      <c r="G3773" s="2">
        <v>1313055</v>
      </c>
      <c r="H3773">
        <v>0.23628399999999999</v>
      </c>
      <c r="I3773">
        <v>0.112034856</v>
      </c>
    </row>
    <row r="3774" spans="1:9" x14ac:dyDescent="0.25">
      <c r="A3774">
        <v>9</v>
      </c>
      <c r="B3774" t="s">
        <v>3776</v>
      </c>
      <c r="C3774" s="2">
        <v>64024672</v>
      </c>
      <c r="D3774" s="2">
        <v>64024672</v>
      </c>
      <c r="E3774" s="2">
        <v>65451380</v>
      </c>
      <c r="F3774" s="2">
        <v>64738026</v>
      </c>
      <c r="G3774" s="2">
        <v>1426708</v>
      </c>
      <c r="H3774">
        <v>6.2126099999999997E-2</v>
      </c>
      <c r="I3774">
        <v>9.7759855999999992E-2</v>
      </c>
    </row>
    <row r="3775" spans="1:9" x14ac:dyDescent="0.25">
      <c r="A3775">
        <v>9</v>
      </c>
      <c r="B3775" t="s">
        <v>3777</v>
      </c>
      <c r="C3775" s="2">
        <v>64490006</v>
      </c>
      <c r="D3775" s="2">
        <v>64490006</v>
      </c>
      <c r="E3775" s="2">
        <v>65921811</v>
      </c>
      <c r="F3775" s="2">
        <v>65205908</v>
      </c>
      <c r="G3775" s="2">
        <v>1431805</v>
      </c>
      <c r="H3775">
        <v>6.1206499999999997E-2</v>
      </c>
      <c r="I3775">
        <v>9.9381455999999993E-2</v>
      </c>
    </row>
    <row r="3776" spans="1:9" x14ac:dyDescent="0.25">
      <c r="A3776">
        <v>9</v>
      </c>
      <c r="B3776" t="s">
        <v>3778</v>
      </c>
      <c r="C3776" s="2">
        <v>65337682</v>
      </c>
      <c r="D3776" s="2">
        <v>65337682</v>
      </c>
      <c r="E3776" s="2">
        <v>66103150</v>
      </c>
      <c r="F3776" s="2">
        <v>65720416</v>
      </c>
      <c r="G3776" s="2">
        <v>765468</v>
      </c>
      <c r="H3776">
        <v>-7.0473200000000001E-3</v>
      </c>
      <c r="I3776">
        <v>9.1663575999999997E-2</v>
      </c>
    </row>
    <row r="3777" spans="1:9" x14ac:dyDescent="0.25">
      <c r="A3777">
        <v>9</v>
      </c>
      <c r="B3777" t="s">
        <v>3779</v>
      </c>
      <c r="C3777" s="2">
        <v>65337713</v>
      </c>
      <c r="D3777" s="2">
        <v>65337713</v>
      </c>
      <c r="E3777" s="2">
        <v>66103161</v>
      </c>
      <c r="F3777" s="2">
        <v>65720437</v>
      </c>
      <c r="G3777" s="2">
        <v>765448</v>
      </c>
      <c r="H3777">
        <v>0.20760500000000001</v>
      </c>
      <c r="I3777">
        <v>9.7596459999999996E-2</v>
      </c>
    </row>
    <row r="3778" spans="1:9" x14ac:dyDescent="0.25">
      <c r="A3778">
        <v>9</v>
      </c>
      <c r="B3778" t="s">
        <v>3780</v>
      </c>
      <c r="C3778" s="2">
        <v>65451380</v>
      </c>
      <c r="D3778" s="2">
        <v>65451380</v>
      </c>
      <c r="E3778" s="2">
        <v>66339733</v>
      </c>
      <c r="F3778" s="2">
        <v>65895556</v>
      </c>
      <c r="G3778" s="2">
        <v>888353</v>
      </c>
      <c r="H3778">
        <v>0.164909</v>
      </c>
      <c r="I3778">
        <v>6.5022820000000009E-2</v>
      </c>
    </row>
    <row r="3779" spans="1:9" x14ac:dyDescent="0.25">
      <c r="A3779">
        <v>9</v>
      </c>
      <c r="B3779" t="s">
        <v>3781</v>
      </c>
      <c r="C3779" s="2">
        <v>65921811</v>
      </c>
      <c r="D3779" s="2">
        <v>65921811</v>
      </c>
      <c r="E3779" s="2">
        <v>66621448</v>
      </c>
      <c r="F3779" s="2">
        <v>66271629</v>
      </c>
      <c r="G3779" s="2">
        <v>699637</v>
      </c>
      <c r="H3779">
        <v>7.0234099999999994E-2</v>
      </c>
      <c r="I3779">
        <v>2.3707679999999998E-2</v>
      </c>
    </row>
    <row r="3780" spans="1:9" x14ac:dyDescent="0.25">
      <c r="A3780">
        <v>9</v>
      </c>
      <c r="B3780" t="s">
        <v>3782</v>
      </c>
      <c r="C3780" s="2">
        <v>66103150</v>
      </c>
      <c r="D3780" s="2">
        <v>66103150</v>
      </c>
      <c r="E3780" s="2">
        <v>66804487</v>
      </c>
      <c r="F3780" s="2">
        <v>66453818</v>
      </c>
      <c r="G3780" s="2">
        <v>701337</v>
      </c>
      <c r="H3780">
        <v>2.2617100000000001E-2</v>
      </c>
      <c r="I3780">
        <v>4.6595060000000001E-2</v>
      </c>
    </row>
    <row r="3781" spans="1:9" x14ac:dyDescent="0.25">
      <c r="A3781">
        <v>9</v>
      </c>
      <c r="B3781" t="s">
        <v>3783</v>
      </c>
      <c r="C3781" s="2">
        <v>66103161</v>
      </c>
      <c r="D3781" s="2">
        <v>66103161</v>
      </c>
      <c r="E3781" s="2">
        <v>67148574</v>
      </c>
      <c r="F3781" s="2">
        <v>66625867</v>
      </c>
      <c r="G3781" s="2">
        <v>1045413</v>
      </c>
      <c r="H3781">
        <v>2.2617100000000001E-2</v>
      </c>
      <c r="I3781">
        <v>7.8071639999999998E-2</v>
      </c>
    </row>
    <row r="3782" spans="1:9" x14ac:dyDescent="0.25">
      <c r="A3782">
        <v>9</v>
      </c>
      <c r="B3782" t="s">
        <v>3784</v>
      </c>
      <c r="C3782" s="2">
        <v>66339733</v>
      </c>
      <c r="D3782" s="2">
        <v>66339733</v>
      </c>
      <c r="E3782" s="2">
        <v>67148599</v>
      </c>
      <c r="F3782" s="2">
        <v>66744166</v>
      </c>
      <c r="G3782" s="2">
        <v>808866</v>
      </c>
      <c r="H3782">
        <v>4.47368E-2</v>
      </c>
      <c r="I3782">
        <v>0.10954822</v>
      </c>
    </row>
    <row r="3783" spans="1:9" x14ac:dyDescent="0.25">
      <c r="A3783">
        <v>9</v>
      </c>
      <c r="B3783" t="s">
        <v>3785</v>
      </c>
      <c r="C3783" s="2">
        <v>66621448</v>
      </c>
      <c r="D3783" s="2">
        <v>66621448</v>
      </c>
      <c r="E3783" s="2">
        <v>67332889</v>
      </c>
      <c r="F3783" s="2">
        <v>66977168</v>
      </c>
      <c r="G3783" s="2">
        <v>711441</v>
      </c>
      <c r="H3783">
        <v>-4.1666700000000001E-2</v>
      </c>
      <c r="I3783">
        <v>0.10398539999999998</v>
      </c>
    </row>
    <row r="3784" spans="1:9" x14ac:dyDescent="0.25">
      <c r="A3784">
        <v>9</v>
      </c>
      <c r="B3784" t="s">
        <v>3786</v>
      </c>
      <c r="C3784" s="2">
        <v>66804487</v>
      </c>
      <c r="D3784" s="2">
        <v>66804487</v>
      </c>
      <c r="E3784" s="2">
        <v>67524779</v>
      </c>
      <c r="F3784" s="2">
        <v>67164633</v>
      </c>
      <c r="G3784" s="2">
        <v>720292</v>
      </c>
      <c r="H3784">
        <v>0.184671</v>
      </c>
      <c r="I3784">
        <v>0.10521803999999997</v>
      </c>
    </row>
    <row r="3785" spans="1:9" x14ac:dyDescent="0.25">
      <c r="A3785">
        <v>9</v>
      </c>
      <c r="B3785" t="s">
        <v>3787</v>
      </c>
      <c r="C3785" s="2">
        <v>67148574</v>
      </c>
      <c r="D3785" s="2">
        <v>67148574</v>
      </c>
      <c r="E3785" s="2">
        <v>67867132</v>
      </c>
      <c r="F3785" s="2">
        <v>67507853</v>
      </c>
      <c r="G3785" s="2">
        <v>718558</v>
      </c>
      <c r="H3785">
        <v>0.18</v>
      </c>
      <c r="I3785">
        <v>8.0125939999999993E-2</v>
      </c>
    </row>
    <row r="3786" spans="1:9" x14ac:dyDescent="0.25">
      <c r="A3786">
        <v>9</v>
      </c>
      <c r="B3786" t="s">
        <v>3788</v>
      </c>
      <c r="C3786" s="2">
        <v>67148599</v>
      </c>
      <c r="D3786" s="2">
        <v>67148599</v>
      </c>
      <c r="E3786" s="2">
        <v>68545798</v>
      </c>
      <c r="F3786" s="2">
        <v>67847198</v>
      </c>
      <c r="G3786" s="2">
        <v>1397199</v>
      </c>
      <c r="H3786">
        <v>0.18</v>
      </c>
      <c r="I3786">
        <v>0.12812593999999999</v>
      </c>
    </row>
    <row r="3787" spans="1:9" x14ac:dyDescent="0.25">
      <c r="A3787">
        <v>9</v>
      </c>
      <c r="B3787" t="s">
        <v>3789</v>
      </c>
      <c r="C3787" s="2">
        <v>67332889</v>
      </c>
      <c r="D3787" s="2">
        <v>67332889</v>
      </c>
      <c r="E3787" s="2">
        <v>69063624</v>
      </c>
      <c r="F3787" s="2">
        <v>68198256</v>
      </c>
      <c r="G3787" s="2">
        <v>1730735</v>
      </c>
      <c r="H3787">
        <v>1.6922699999999999E-2</v>
      </c>
      <c r="I3787">
        <v>0.14997294</v>
      </c>
    </row>
    <row r="3788" spans="1:9" x14ac:dyDescent="0.25">
      <c r="A3788">
        <v>9</v>
      </c>
      <c r="B3788" t="s">
        <v>3790</v>
      </c>
      <c r="C3788" s="2">
        <v>67524779</v>
      </c>
      <c r="D3788" s="2">
        <v>67524779</v>
      </c>
      <c r="E3788" s="2">
        <v>69512698</v>
      </c>
      <c r="F3788" s="2">
        <v>68518738</v>
      </c>
      <c r="G3788" s="2">
        <v>1987919</v>
      </c>
      <c r="H3788">
        <v>-3.55035E-2</v>
      </c>
      <c r="I3788">
        <v>0.144691816</v>
      </c>
    </row>
    <row r="3789" spans="1:9" x14ac:dyDescent="0.25">
      <c r="A3789">
        <v>9</v>
      </c>
      <c r="B3789" t="s">
        <v>3791</v>
      </c>
      <c r="C3789" s="2">
        <v>67867132</v>
      </c>
      <c r="D3789" s="2">
        <v>67867132</v>
      </c>
      <c r="E3789" s="2">
        <v>69518328</v>
      </c>
      <c r="F3789" s="2">
        <v>68692730</v>
      </c>
      <c r="G3789" s="2">
        <v>1651196</v>
      </c>
      <c r="H3789">
        <v>5.9210499999999999E-2</v>
      </c>
      <c r="I3789">
        <v>0.14674277600000002</v>
      </c>
    </row>
    <row r="3790" spans="1:9" x14ac:dyDescent="0.25">
      <c r="A3790">
        <v>9</v>
      </c>
      <c r="B3790" t="s">
        <v>3792</v>
      </c>
      <c r="C3790" s="2">
        <v>68545798</v>
      </c>
      <c r="D3790" s="2">
        <v>68545798</v>
      </c>
      <c r="E3790" s="2">
        <v>71082991</v>
      </c>
      <c r="F3790" s="2">
        <v>69814394</v>
      </c>
      <c r="G3790" s="2">
        <v>2537193</v>
      </c>
      <c r="H3790">
        <v>0.42</v>
      </c>
      <c r="I3790">
        <v>0.25398647600000002</v>
      </c>
    </row>
    <row r="3791" spans="1:9" x14ac:dyDescent="0.25">
      <c r="A3791">
        <v>9</v>
      </c>
      <c r="B3791" t="s">
        <v>3793</v>
      </c>
      <c r="C3791" s="2">
        <v>69063624</v>
      </c>
      <c r="D3791" s="2">
        <v>69063624</v>
      </c>
      <c r="E3791" s="2">
        <v>71436864</v>
      </c>
      <c r="F3791" s="2">
        <v>70250244</v>
      </c>
      <c r="G3791" s="2">
        <v>2373240</v>
      </c>
      <c r="H3791">
        <v>0.28923500000000002</v>
      </c>
      <c r="I3791">
        <v>0.16553437600000001</v>
      </c>
    </row>
    <row r="3792" spans="1:9" x14ac:dyDescent="0.25">
      <c r="A3792">
        <v>9</v>
      </c>
      <c r="B3792" t="s">
        <v>3794</v>
      </c>
      <c r="C3792" s="2">
        <v>69512698</v>
      </c>
      <c r="D3792" s="2">
        <v>69512698</v>
      </c>
      <c r="E3792" s="2">
        <v>74919258</v>
      </c>
      <c r="F3792" s="2">
        <v>72215978</v>
      </c>
      <c r="G3792" s="2">
        <v>5406560</v>
      </c>
      <c r="H3792">
        <v>-9.4829200000000006E-3</v>
      </c>
      <c r="I3792">
        <v>0.12272609599999999</v>
      </c>
    </row>
    <row r="3793" spans="1:9" x14ac:dyDescent="0.25">
      <c r="A3793">
        <v>9</v>
      </c>
      <c r="B3793" t="s">
        <v>3795</v>
      </c>
      <c r="C3793" s="2">
        <v>69518328</v>
      </c>
      <c r="D3793" s="2">
        <v>69518328</v>
      </c>
      <c r="E3793" s="2">
        <v>76729663</v>
      </c>
      <c r="F3793" s="2">
        <v>73123995</v>
      </c>
      <c r="G3793" s="2">
        <v>7211335</v>
      </c>
      <c r="H3793">
        <v>-2.5248699999999999E-2</v>
      </c>
      <c r="I3793">
        <v>0.15365688</v>
      </c>
    </row>
    <row r="3794" spans="1:9" x14ac:dyDescent="0.25">
      <c r="A3794">
        <v>9</v>
      </c>
      <c r="B3794" t="s">
        <v>3796</v>
      </c>
      <c r="C3794" s="2">
        <v>71082991</v>
      </c>
      <c r="D3794" s="2">
        <v>71082991</v>
      </c>
      <c r="E3794" s="2">
        <v>77315855</v>
      </c>
      <c r="F3794" s="2">
        <v>74199423</v>
      </c>
      <c r="G3794" s="2">
        <v>6232864</v>
      </c>
      <c r="H3794">
        <v>0.59542899999999999</v>
      </c>
      <c r="I3794">
        <v>0.16299159999999996</v>
      </c>
    </row>
    <row r="3795" spans="1:9" x14ac:dyDescent="0.25">
      <c r="A3795">
        <v>9</v>
      </c>
      <c r="B3795" t="s">
        <v>3797</v>
      </c>
      <c r="C3795" s="2">
        <v>71436864</v>
      </c>
      <c r="D3795" s="2">
        <v>71436864</v>
      </c>
      <c r="E3795" s="2">
        <v>77470988</v>
      </c>
      <c r="F3795" s="2">
        <v>74453926</v>
      </c>
      <c r="G3795" s="2">
        <v>6034124</v>
      </c>
      <c r="H3795">
        <v>-2.2260499999999999E-2</v>
      </c>
      <c r="I3795">
        <v>3.8248520000000001E-2</v>
      </c>
    </row>
    <row r="3796" spans="1:9" x14ac:dyDescent="0.25">
      <c r="A3796">
        <v>9</v>
      </c>
      <c r="B3796" t="s">
        <v>3798</v>
      </c>
      <c r="C3796" s="2">
        <v>74919258</v>
      </c>
      <c r="D3796" s="2">
        <v>74919258</v>
      </c>
      <c r="E3796" s="2">
        <v>77529300</v>
      </c>
      <c r="F3796" s="2">
        <v>76224279</v>
      </c>
      <c r="G3796" s="2">
        <v>2610042</v>
      </c>
      <c r="H3796">
        <v>7.5193599999999999E-2</v>
      </c>
      <c r="I3796">
        <v>4.2700620000000002E-2</v>
      </c>
    </row>
    <row r="3797" spans="1:9" x14ac:dyDescent="0.25">
      <c r="A3797">
        <v>9</v>
      </c>
      <c r="B3797" t="s">
        <v>3799</v>
      </c>
      <c r="C3797" s="2">
        <v>76729663</v>
      </c>
      <c r="D3797" s="2">
        <v>76729663</v>
      </c>
      <c r="E3797" s="2">
        <v>78131251</v>
      </c>
      <c r="F3797" s="2">
        <v>77430457</v>
      </c>
      <c r="G3797" s="2">
        <v>1401588</v>
      </c>
      <c r="H3797">
        <v>0.14517099999999999</v>
      </c>
      <c r="I3797">
        <v>0.15443109999999999</v>
      </c>
    </row>
    <row r="3798" spans="1:9" x14ac:dyDescent="0.25">
      <c r="A3798">
        <v>9</v>
      </c>
      <c r="B3798" t="s">
        <v>3800</v>
      </c>
      <c r="C3798" s="2">
        <v>77315855</v>
      </c>
      <c r="D3798" s="2">
        <v>77315855</v>
      </c>
      <c r="E3798" s="2">
        <v>78143000</v>
      </c>
      <c r="F3798" s="2">
        <v>77729427</v>
      </c>
      <c r="G3798" s="2">
        <v>827145</v>
      </c>
      <c r="H3798">
        <v>2.14249E-2</v>
      </c>
      <c r="I3798">
        <v>0.22582950000000004</v>
      </c>
    </row>
    <row r="3799" spans="1:9" x14ac:dyDescent="0.25">
      <c r="A3799">
        <v>9</v>
      </c>
      <c r="B3799" t="s">
        <v>3801</v>
      </c>
      <c r="C3799" s="2">
        <v>77470988</v>
      </c>
      <c r="D3799" s="2">
        <v>77470988</v>
      </c>
      <c r="E3799" s="2">
        <v>79912320</v>
      </c>
      <c r="F3799" s="2">
        <v>78691654</v>
      </c>
      <c r="G3799" s="2">
        <v>2441332</v>
      </c>
      <c r="H3799">
        <v>-2.82864E-2</v>
      </c>
      <c r="I3799">
        <v>0.25729531999999999</v>
      </c>
    </row>
    <row r="3800" spans="1:9" x14ac:dyDescent="0.25">
      <c r="A3800">
        <v>9</v>
      </c>
      <c r="B3800" t="s">
        <v>3802</v>
      </c>
      <c r="C3800" s="2">
        <v>77529300</v>
      </c>
      <c r="D3800" s="2">
        <v>77529300</v>
      </c>
      <c r="E3800" s="2">
        <v>79912331</v>
      </c>
      <c r="F3800" s="2">
        <v>78720815</v>
      </c>
      <c r="G3800" s="2">
        <v>2383031</v>
      </c>
      <c r="H3800">
        <v>0</v>
      </c>
      <c r="I3800">
        <v>0.33335579999999998</v>
      </c>
    </row>
    <row r="3801" spans="1:9" x14ac:dyDescent="0.25">
      <c r="A3801">
        <v>9</v>
      </c>
      <c r="B3801" t="s">
        <v>3803</v>
      </c>
      <c r="C3801" s="2">
        <v>78131251</v>
      </c>
      <c r="D3801" s="2">
        <v>78131251</v>
      </c>
      <c r="E3801" s="2">
        <v>81332381</v>
      </c>
      <c r="F3801" s="2">
        <v>79731816</v>
      </c>
      <c r="G3801" s="2">
        <v>3201130</v>
      </c>
      <c r="H3801">
        <v>0.63384600000000002</v>
      </c>
      <c r="I3801">
        <v>0.32622008000000002</v>
      </c>
    </row>
    <row r="3802" spans="1:9" x14ac:dyDescent="0.25">
      <c r="A3802">
        <v>9</v>
      </c>
      <c r="B3802" t="s">
        <v>3804</v>
      </c>
      <c r="C3802" s="2">
        <v>78143000</v>
      </c>
      <c r="D3802" s="2">
        <v>78143000</v>
      </c>
      <c r="E3802" s="2">
        <v>82134205</v>
      </c>
      <c r="F3802" s="2">
        <v>80138602</v>
      </c>
      <c r="G3802" s="2">
        <v>3991205</v>
      </c>
      <c r="H3802">
        <v>0.50216300000000003</v>
      </c>
      <c r="I3802">
        <v>0.21640781999999997</v>
      </c>
    </row>
    <row r="3803" spans="1:9" x14ac:dyDescent="0.25">
      <c r="A3803">
        <v>9</v>
      </c>
      <c r="B3803" t="s">
        <v>3805</v>
      </c>
      <c r="C3803" s="2">
        <v>79912320</v>
      </c>
      <c r="D3803" s="2">
        <v>79912320</v>
      </c>
      <c r="E3803" s="2">
        <v>82134207</v>
      </c>
      <c r="F3803" s="2">
        <v>81023263</v>
      </c>
      <c r="G3803" s="2">
        <v>2221887</v>
      </c>
      <c r="H3803">
        <v>0.178754</v>
      </c>
      <c r="I3803">
        <v>0.11836534000000001</v>
      </c>
    </row>
    <row r="3804" spans="1:9" x14ac:dyDescent="0.25">
      <c r="A3804">
        <v>9</v>
      </c>
      <c r="B3804" t="s">
        <v>3806</v>
      </c>
      <c r="C3804" s="2">
        <v>79912331</v>
      </c>
      <c r="D3804" s="2">
        <v>79912331</v>
      </c>
      <c r="E3804" s="2">
        <v>82134209</v>
      </c>
      <c r="F3804" s="2">
        <v>81023270</v>
      </c>
      <c r="G3804" s="2">
        <v>2221878</v>
      </c>
      <c r="H3804">
        <v>0.352016</v>
      </c>
      <c r="I3804">
        <v>8.5004659999999982E-2</v>
      </c>
    </row>
    <row r="3805" spans="1:9" x14ac:dyDescent="0.25">
      <c r="A3805">
        <v>9</v>
      </c>
      <c r="B3805" t="s">
        <v>3807</v>
      </c>
      <c r="C3805" s="2">
        <v>81332381</v>
      </c>
      <c r="D3805" s="2">
        <v>81332381</v>
      </c>
      <c r="E3805" s="2">
        <v>82462922</v>
      </c>
      <c r="F3805" s="2">
        <v>81897651</v>
      </c>
      <c r="G3805" s="2">
        <v>1130541</v>
      </c>
      <c r="H3805">
        <v>-3.5678599999999998E-2</v>
      </c>
      <c r="I3805">
        <v>5.8893059999999997E-2</v>
      </c>
    </row>
    <row r="3806" spans="1:9" x14ac:dyDescent="0.25">
      <c r="A3806">
        <v>9</v>
      </c>
      <c r="B3806" t="s">
        <v>3808</v>
      </c>
      <c r="C3806" s="2">
        <v>82134205</v>
      </c>
      <c r="D3806" s="2">
        <v>82134205</v>
      </c>
      <c r="E3806" s="2">
        <v>82739962</v>
      </c>
      <c r="F3806" s="2">
        <v>82437083</v>
      </c>
      <c r="G3806" s="2">
        <v>605757</v>
      </c>
      <c r="H3806">
        <v>8.4784700000000005E-2</v>
      </c>
      <c r="I3806">
        <v>0.11345917999999999</v>
      </c>
    </row>
    <row r="3807" spans="1:9" x14ac:dyDescent="0.25">
      <c r="A3807">
        <v>9</v>
      </c>
      <c r="B3807" t="s">
        <v>3809</v>
      </c>
      <c r="C3807" s="2">
        <v>82134207</v>
      </c>
      <c r="D3807" s="2">
        <v>82134207</v>
      </c>
      <c r="E3807" s="2">
        <v>83385875</v>
      </c>
      <c r="F3807" s="2">
        <v>82760041</v>
      </c>
      <c r="G3807" s="2">
        <v>1251668</v>
      </c>
      <c r="H3807">
        <v>1.19506E-2</v>
      </c>
      <c r="I3807">
        <v>0.10862346000000001</v>
      </c>
    </row>
    <row r="3808" spans="1:9" x14ac:dyDescent="0.25">
      <c r="A3808">
        <v>9</v>
      </c>
      <c r="B3808" t="s">
        <v>3810</v>
      </c>
      <c r="C3808" s="2">
        <v>82134209</v>
      </c>
      <c r="D3808" s="2">
        <v>82134209</v>
      </c>
      <c r="E3808" s="2">
        <v>84456773</v>
      </c>
      <c r="F3808" s="2">
        <v>83295491</v>
      </c>
      <c r="G3808" s="2">
        <v>2322564</v>
      </c>
      <c r="H3808">
        <v>1.19506E-2</v>
      </c>
      <c r="I3808">
        <v>0.22350374000000001</v>
      </c>
    </row>
    <row r="3809" spans="1:10" x14ac:dyDescent="0.25">
      <c r="A3809">
        <v>9</v>
      </c>
      <c r="B3809" t="s">
        <v>3811</v>
      </c>
      <c r="C3809" s="2">
        <v>82462922</v>
      </c>
      <c r="D3809" s="2">
        <v>82462922</v>
      </c>
      <c r="E3809" s="2">
        <v>84732363</v>
      </c>
      <c r="F3809" s="2">
        <v>83597642</v>
      </c>
      <c r="G3809" s="2">
        <v>2269441</v>
      </c>
      <c r="H3809">
        <v>0.22145799999999999</v>
      </c>
      <c r="I3809">
        <v>0.22984163999999999</v>
      </c>
    </row>
    <row r="3810" spans="1:10" x14ac:dyDescent="0.25">
      <c r="A3810">
        <v>9</v>
      </c>
      <c r="B3810" t="s">
        <v>3812</v>
      </c>
      <c r="C3810" s="2">
        <v>82739962</v>
      </c>
      <c r="D3810" s="2">
        <v>82739962</v>
      </c>
      <c r="E3810" s="2">
        <v>85115244</v>
      </c>
      <c r="F3810" s="2">
        <v>83927603</v>
      </c>
      <c r="G3810" s="2">
        <v>2375282</v>
      </c>
      <c r="H3810">
        <v>0.237152</v>
      </c>
      <c r="I3810">
        <v>0.31029283999999996</v>
      </c>
    </row>
    <row r="3811" spans="1:10" x14ac:dyDescent="0.25">
      <c r="A3811">
        <v>9</v>
      </c>
      <c r="B3811" t="s">
        <v>3813</v>
      </c>
      <c r="C3811" s="2">
        <v>83385875</v>
      </c>
      <c r="D3811" s="2">
        <v>83385875</v>
      </c>
      <c r="E3811" s="2">
        <v>85365266</v>
      </c>
      <c r="F3811" s="2">
        <v>84375570</v>
      </c>
      <c r="G3811" s="2">
        <v>1979391</v>
      </c>
      <c r="H3811">
        <v>6.0606100000000003E-2</v>
      </c>
      <c r="I3811">
        <v>0.39886263999999994</v>
      </c>
    </row>
    <row r="3812" spans="1:10" x14ac:dyDescent="0.25">
      <c r="A3812">
        <v>9</v>
      </c>
      <c r="B3812" t="s">
        <v>3814</v>
      </c>
      <c r="C3812" s="2">
        <v>84456773</v>
      </c>
      <c r="D3812" s="2">
        <v>84456773</v>
      </c>
      <c r="E3812" s="2">
        <v>85469776</v>
      </c>
      <c r="F3812" s="2">
        <v>84963274</v>
      </c>
      <c r="G3812" s="2">
        <v>1013003</v>
      </c>
      <c r="H3812">
        <v>0.58635199999999998</v>
      </c>
      <c r="I3812">
        <v>0.50290842000000002</v>
      </c>
      <c r="J3812">
        <v>0.997</v>
      </c>
    </row>
    <row r="3813" spans="1:10" x14ac:dyDescent="0.25">
      <c r="A3813">
        <v>9</v>
      </c>
      <c r="B3813" t="s">
        <v>3815</v>
      </c>
      <c r="C3813" s="2">
        <v>84732363</v>
      </c>
      <c r="D3813" s="2">
        <v>84732363</v>
      </c>
      <c r="E3813" s="2">
        <v>85644936</v>
      </c>
      <c r="F3813" s="2">
        <v>85188649</v>
      </c>
      <c r="G3813" s="2">
        <v>912573</v>
      </c>
      <c r="H3813">
        <v>4.3640100000000001E-2</v>
      </c>
      <c r="I3813">
        <v>0.41528581999999997</v>
      </c>
    </row>
    <row r="3814" spans="1:10" x14ac:dyDescent="0.25">
      <c r="A3814">
        <v>9</v>
      </c>
      <c r="B3814" t="s">
        <v>3816</v>
      </c>
      <c r="C3814" s="2">
        <v>85115244</v>
      </c>
      <c r="D3814" s="2">
        <v>85115244</v>
      </c>
      <c r="E3814" s="2">
        <v>87719578</v>
      </c>
      <c r="F3814" s="2">
        <v>86417411</v>
      </c>
      <c r="G3814" s="2">
        <v>2604334</v>
      </c>
      <c r="H3814">
        <v>0.62371399999999999</v>
      </c>
      <c r="I3814">
        <v>0.44552780000000008</v>
      </c>
      <c r="J3814">
        <v>0.99299999999999999</v>
      </c>
    </row>
    <row r="3815" spans="1:10" x14ac:dyDescent="0.25">
      <c r="A3815">
        <v>9</v>
      </c>
      <c r="B3815" t="s">
        <v>3817</v>
      </c>
      <c r="C3815" s="2">
        <v>85365266</v>
      </c>
      <c r="D3815" s="2">
        <v>85365266</v>
      </c>
      <c r="E3815" s="2">
        <v>87957684</v>
      </c>
      <c r="F3815" s="2">
        <v>86661475</v>
      </c>
      <c r="G3815" s="2">
        <v>2592418</v>
      </c>
      <c r="H3815">
        <v>0.68000099999999997</v>
      </c>
      <c r="I3815">
        <v>0.33370314000000001</v>
      </c>
    </row>
    <row r="3816" spans="1:10" x14ac:dyDescent="0.25">
      <c r="A3816">
        <v>9</v>
      </c>
      <c r="B3816" t="s">
        <v>3818</v>
      </c>
      <c r="C3816" s="2">
        <v>85469776</v>
      </c>
      <c r="D3816" s="2">
        <v>85469776</v>
      </c>
      <c r="E3816" s="2">
        <v>90686021</v>
      </c>
      <c r="F3816" s="2">
        <v>88077898</v>
      </c>
      <c r="G3816" s="2">
        <v>5216245</v>
      </c>
      <c r="H3816">
        <v>0.58083499999999999</v>
      </c>
      <c r="I3816">
        <v>0.23950193999999997</v>
      </c>
    </row>
    <row r="3817" spans="1:10" x14ac:dyDescent="0.25">
      <c r="A3817">
        <v>9</v>
      </c>
      <c r="B3817" t="s">
        <v>3819</v>
      </c>
      <c r="C3817" s="2">
        <v>85644936</v>
      </c>
      <c r="D3817" s="2">
        <v>85644936</v>
      </c>
      <c r="E3817" s="2">
        <v>90782710</v>
      </c>
      <c r="F3817" s="2">
        <v>88213823</v>
      </c>
      <c r="G3817" s="2">
        <v>5137774</v>
      </c>
      <c r="H3817">
        <v>0.14823900000000001</v>
      </c>
      <c r="I3817">
        <v>0.11716723999999998</v>
      </c>
    </row>
    <row r="3818" spans="1:10" x14ac:dyDescent="0.25">
      <c r="A3818">
        <v>9</v>
      </c>
      <c r="B3818" t="s">
        <v>3820</v>
      </c>
      <c r="C3818" s="2">
        <v>87719578</v>
      </c>
      <c r="D3818" s="2">
        <v>87719578</v>
      </c>
      <c r="E3818" s="2">
        <v>90840657</v>
      </c>
      <c r="F3818" s="2">
        <v>89280117</v>
      </c>
      <c r="G3818" s="2">
        <v>3121079</v>
      </c>
      <c r="H3818">
        <v>0.19485</v>
      </c>
      <c r="I3818">
        <v>0.13188523999999999</v>
      </c>
    </row>
    <row r="3819" spans="1:10" x14ac:dyDescent="0.25">
      <c r="A3819">
        <v>9</v>
      </c>
      <c r="B3819" t="s">
        <v>3821</v>
      </c>
      <c r="C3819" s="2">
        <v>87957684</v>
      </c>
      <c r="D3819" s="2">
        <v>87957684</v>
      </c>
      <c r="E3819" s="2">
        <v>92122585</v>
      </c>
      <c r="F3819" s="2">
        <v>90040134</v>
      </c>
      <c r="G3819" s="2">
        <v>4164901</v>
      </c>
      <c r="H3819">
        <v>6.4590700000000001E-2</v>
      </c>
      <c r="I3819">
        <v>0.16157764000000002</v>
      </c>
    </row>
    <row r="3820" spans="1:10" x14ac:dyDescent="0.25">
      <c r="A3820">
        <v>9</v>
      </c>
      <c r="B3820" t="s">
        <v>3822</v>
      </c>
      <c r="C3820" s="2">
        <v>90686021</v>
      </c>
      <c r="D3820" s="2">
        <v>90686021</v>
      </c>
      <c r="E3820" s="2">
        <v>96701010</v>
      </c>
      <c r="F3820" s="2">
        <v>93693515</v>
      </c>
      <c r="G3820" s="2">
        <v>6014989</v>
      </c>
      <c r="H3820">
        <v>0.20899499999999999</v>
      </c>
      <c r="I3820">
        <v>0.1896813</v>
      </c>
    </row>
    <row r="3821" spans="1:10" x14ac:dyDescent="0.25">
      <c r="A3821">
        <v>9</v>
      </c>
      <c r="B3821" t="s">
        <v>3823</v>
      </c>
      <c r="C3821" s="2">
        <v>90782710</v>
      </c>
      <c r="D3821" s="2">
        <v>90782710</v>
      </c>
      <c r="E3821" s="2">
        <v>96943559</v>
      </c>
      <c r="F3821" s="2">
        <v>93863134</v>
      </c>
      <c r="G3821" s="2">
        <v>6160849</v>
      </c>
      <c r="H3821">
        <v>-3.0838500000000001E-2</v>
      </c>
      <c r="I3821">
        <v>0.27766390000000002</v>
      </c>
    </row>
    <row r="3822" spans="1:10" x14ac:dyDescent="0.25">
      <c r="A3822">
        <v>9</v>
      </c>
      <c r="B3822" t="s">
        <v>3824</v>
      </c>
      <c r="C3822" s="2">
        <v>90840657</v>
      </c>
      <c r="D3822" s="2">
        <v>90840657</v>
      </c>
      <c r="E3822" s="2">
        <v>100072938</v>
      </c>
      <c r="F3822" s="2">
        <v>95456797</v>
      </c>
      <c r="G3822" s="2">
        <v>9232281</v>
      </c>
      <c r="H3822">
        <v>0.221829</v>
      </c>
      <c r="I3822">
        <v>0.32900760000000001</v>
      </c>
    </row>
    <row r="3823" spans="1:10" x14ac:dyDescent="0.25">
      <c r="A3823">
        <v>9</v>
      </c>
      <c r="B3823" t="s">
        <v>3825</v>
      </c>
      <c r="C3823" s="2">
        <v>92122585</v>
      </c>
      <c r="D3823" s="2">
        <v>92122585</v>
      </c>
      <c r="E3823" s="2">
        <v>101516628</v>
      </c>
      <c r="F3823" s="2">
        <v>96819606</v>
      </c>
      <c r="G3823" s="2">
        <v>9394043</v>
      </c>
      <c r="H3823">
        <v>0.34331200000000001</v>
      </c>
      <c r="I3823">
        <v>0.28328578400000004</v>
      </c>
    </row>
    <row r="3824" spans="1:10" x14ac:dyDescent="0.25">
      <c r="A3824">
        <v>9</v>
      </c>
      <c r="B3824" t="s">
        <v>3826</v>
      </c>
      <c r="C3824" s="2">
        <v>96701010</v>
      </c>
      <c r="D3824" s="2">
        <v>96701010</v>
      </c>
      <c r="E3824" s="2">
        <v>102564542</v>
      </c>
      <c r="F3824" s="2">
        <v>99632776</v>
      </c>
      <c r="G3824" s="2">
        <v>5863532</v>
      </c>
      <c r="H3824">
        <v>0.20510900000000001</v>
      </c>
      <c r="I3824">
        <v>0.24553238400000002</v>
      </c>
    </row>
    <row r="3825" spans="1:9" x14ac:dyDescent="0.25">
      <c r="A3825">
        <v>9</v>
      </c>
      <c r="B3825" t="s">
        <v>3827</v>
      </c>
      <c r="C3825" s="2">
        <v>96943559</v>
      </c>
      <c r="D3825" s="2">
        <v>96943559</v>
      </c>
      <c r="E3825" s="2">
        <v>103567185</v>
      </c>
      <c r="F3825" s="2">
        <v>100255372</v>
      </c>
      <c r="G3825" s="2">
        <v>6623626</v>
      </c>
      <c r="H3825">
        <v>0.64890800000000004</v>
      </c>
      <c r="I3825">
        <v>0.26492438400000001</v>
      </c>
    </row>
    <row r="3826" spans="1:9" x14ac:dyDescent="0.25">
      <c r="A3826">
        <v>9</v>
      </c>
      <c r="B3826" t="s">
        <v>3828</v>
      </c>
      <c r="C3826" s="2">
        <v>100072938</v>
      </c>
      <c r="D3826" s="2">
        <v>100072938</v>
      </c>
      <c r="E3826" s="2">
        <v>105147098</v>
      </c>
      <c r="F3826" s="2">
        <v>102610018</v>
      </c>
      <c r="G3826" s="2">
        <v>5074160</v>
      </c>
      <c r="H3826">
        <v>0.22588</v>
      </c>
      <c r="I3826">
        <v>0.15931858399999999</v>
      </c>
    </row>
    <row r="3827" spans="1:9" x14ac:dyDescent="0.25">
      <c r="A3827">
        <v>9</v>
      </c>
      <c r="B3827" t="s">
        <v>3829</v>
      </c>
      <c r="C3827" s="2">
        <v>101516628</v>
      </c>
      <c r="D3827" s="2">
        <v>101516628</v>
      </c>
      <c r="E3827" s="2">
        <v>105336416</v>
      </c>
      <c r="F3827" s="2">
        <v>103426522</v>
      </c>
      <c r="G3827" s="2">
        <v>3819788</v>
      </c>
      <c r="H3827">
        <v>-6.78008E-3</v>
      </c>
      <c r="I3827">
        <v>0.15050618399999999</v>
      </c>
    </row>
    <row r="3828" spans="1:9" x14ac:dyDescent="0.25">
      <c r="A3828">
        <v>9</v>
      </c>
      <c r="B3828" t="s">
        <v>3830</v>
      </c>
      <c r="C3828" s="2">
        <v>102564542</v>
      </c>
      <c r="D3828" s="2">
        <v>102564542</v>
      </c>
      <c r="E3828" s="2">
        <v>105336456</v>
      </c>
      <c r="F3828" s="2">
        <v>103950499</v>
      </c>
      <c r="G3828" s="2">
        <v>2771914</v>
      </c>
      <c r="H3828">
        <v>0.15454499999999999</v>
      </c>
      <c r="I3828">
        <v>0.2203716</v>
      </c>
    </row>
    <row r="3829" spans="1:9" x14ac:dyDescent="0.25">
      <c r="A3829">
        <v>9</v>
      </c>
      <c r="B3829" t="s">
        <v>3831</v>
      </c>
      <c r="C3829" s="2">
        <v>103567185</v>
      </c>
      <c r="D3829" s="2">
        <v>103567185</v>
      </c>
      <c r="E3829" s="2">
        <v>105595979</v>
      </c>
      <c r="F3829" s="2">
        <v>104581582</v>
      </c>
      <c r="G3829" s="2">
        <v>2028794</v>
      </c>
      <c r="H3829">
        <v>0.30206899999999998</v>
      </c>
      <c r="I3829">
        <v>0.18551186000000003</v>
      </c>
    </row>
    <row r="3830" spans="1:9" x14ac:dyDescent="0.25">
      <c r="A3830">
        <v>9</v>
      </c>
      <c r="B3830" t="s">
        <v>3832</v>
      </c>
      <c r="C3830" s="2">
        <v>105147098</v>
      </c>
      <c r="D3830" s="2">
        <v>105147098</v>
      </c>
      <c r="E3830" s="2">
        <v>105765677</v>
      </c>
      <c r="F3830" s="2">
        <v>105456387</v>
      </c>
      <c r="G3830" s="2">
        <v>618579</v>
      </c>
      <c r="H3830">
        <v>0.120879</v>
      </c>
      <c r="I3830">
        <v>0.20386305999999998</v>
      </c>
    </row>
    <row r="3831" spans="1:9" x14ac:dyDescent="0.25">
      <c r="A3831">
        <v>9</v>
      </c>
      <c r="B3831" t="s">
        <v>3833</v>
      </c>
      <c r="C3831" s="2">
        <v>105336416</v>
      </c>
      <c r="D3831" s="2">
        <v>105336416</v>
      </c>
      <c r="E3831" s="2">
        <v>105857005</v>
      </c>
      <c r="F3831" s="2">
        <v>105596710</v>
      </c>
      <c r="G3831" s="2">
        <v>520589</v>
      </c>
      <c r="H3831">
        <v>0.18181800000000001</v>
      </c>
      <c r="I3831">
        <v>0.25932706</v>
      </c>
    </row>
    <row r="3832" spans="1:9" x14ac:dyDescent="0.25">
      <c r="A3832">
        <v>9</v>
      </c>
      <c r="B3832" t="s">
        <v>3834</v>
      </c>
      <c r="C3832" s="2">
        <v>105336456</v>
      </c>
      <c r="D3832" s="2">
        <v>105336456</v>
      </c>
      <c r="E3832" s="2">
        <v>106291167</v>
      </c>
      <c r="F3832" s="2">
        <v>105813811</v>
      </c>
      <c r="G3832" s="2">
        <v>954711</v>
      </c>
      <c r="H3832">
        <v>0.34254699999999999</v>
      </c>
      <c r="I3832">
        <v>0.23736759999999996</v>
      </c>
    </row>
    <row r="3833" spans="1:9" x14ac:dyDescent="0.25">
      <c r="A3833">
        <v>9</v>
      </c>
      <c r="B3833" t="s">
        <v>3835</v>
      </c>
      <c r="C3833" s="2">
        <v>105595979</v>
      </c>
      <c r="D3833" s="2">
        <v>105595979</v>
      </c>
      <c r="E3833" s="2">
        <v>106612465</v>
      </c>
      <c r="F3833" s="2">
        <v>106104222</v>
      </c>
      <c r="G3833" s="2">
        <v>1016486</v>
      </c>
      <c r="H3833">
        <v>-1.9753699999999999E-2</v>
      </c>
      <c r="I3833">
        <v>0.236341</v>
      </c>
    </row>
    <row r="3834" spans="1:9" x14ac:dyDescent="0.25">
      <c r="A3834">
        <v>9</v>
      </c>
      <c r="B3834" t="s">
        <v>3836</v>
      </c>
      <c r="C3834" s="2">
        <v>105765677</v>
      </c>
      <c r="D3834" s="2">
        <v>105765677</v>
      </c>
      <c r="E3834" s="2">
        <v>107015180</v>
      </c>
      <c r="F3834" s="2">
        <v>106390428</v>
      </c>
      <c r="G3834" s="2">
        <v>1249503</v>
      </c>
      <c r="H3834">
        <v>0.39382499999999998</v>
      </c>
      <c r="I3834">
        <v>0.29642573999999999</v>
      </c>
    </row>
    <row r="3835" spans="1:9" x14ac:dyDescent="0.25">
      <c r="A3835">
        <v>9</v>
      </c>
      <c r="B3835" t="s">
        <v>3837</v>
      </c>
      <c r="C3835" s="2">
        <v>105857005</v>
      </c>
      <c r="D3835" s="2">
        <v>105857005</v>
      </c>
      <c r="E3835" s="2">
        <v>107341183</v>
      </c>
      <c r="F3835" s="2">
        <v>106599094</v>
      </c>
      <c r="G3835" s="2">
        <v>1484178</v>
      </c>
      <c r="H3835">
        <v>0.39819900000000003</v>
      </c>
      <c r="I3835">
        <v>0.26984094000000003</v>
      </c>
    </row>
    <row r="3836" spans="1:9" x14ac:dyDescent="0.25">
      <c r="A3836">
        <v>9</v>
      </c>
      <c r="B3836" t="s">
        <v>3838</v>
      </c>
      <c r="C3836" s="2">
        <v>106291167</v>
      </c>
      <c r="D3836" s="2">
        <v>106291167</v>
      </c>
      <c r="E3836" s="2">
        <v>107608536</v>
      </c>
      <c r="F3836" s="2">
        <v>106949851</v>
      </c>
      <c r="G3836" s="2">
        <v>1317369</v>
      </c>
      <c r="H3836">
        <v>7.2020699999999993E-2</v>
      </c>
      <c r="I3836">
        <v>0.20403138000000004</v>
      </c>
    </row>
    <row r="3837" spans="1:9" x14ac:dyDescent="0.25">
      <c r="A3837">
        <v>9</v>
      </c>
      <c r="B3837" t="s">
        <v>3839</v>
      </c>
      <c r="C3837" s="2">
        <v>106612465</v>
      </c>
      <c r="D3837" s="2">
        <v>106612465</v>
      </c>
      <c r="E3837" s="2">
        <v>107797036</v>
      </c>
      <c r="F3837" s="2">
        <v>107204750</v>
      </c>
      <c r="G3837" s="2">
        <v>1184571</v>
      </c>
      <c r="H3837">
        <v>0.33741399999999999</v>
      </c>
      <c r="I3837">
        <v>0.17968841999999999</v>
      </c>
    </row>
    <row r="3838" spans="1:9" x14ac:dyDescent="0.25">
      <c r="A3838">
        <v>9</v>
      </c>
      <c r="B3838" t="s">
        <v>3840</v>
      </c>
      <c r="C3838" s="2">
        <v>107015180</v>
      </c>
      <c r="D3838" s="2">
        <v>107015180</v>
      </c>
      <c r="E3838" s="2">
        <v>107900199</v>
      </c>
      <c r="F3838" s="2">
        <v>107457689</v>
      </c>
      <c r="G3838" s="2">
        <v>885019</v>
      </c>
      <c r="H3838">
        <v>0.28066999999999998</v>
      </c>
      <c r="I3838">
        <v>0.17391062000000002</v>
      </c>
    </row>
    <row r="3839" spans="1:9" x14ac:dyDescent="0.25">
      <c r="A3839">
        <v>9</v>
      </c>
      <c r="B3839" t="s">
        <v>3841</v>
      </c>
      <c r="C3839" s="2">
        <v>107341183</v>
      </c>
      <c r="D3839" s="2">
        <v>107341183</v>
      </c>
      <c r="E3839" s="2">
        <v>108076508</v>
      </c>
      <c r="F3839" s="2">
        <v>107708845</v>
      </c>
      <c r="G3839" s="2">
        <v>735325</v>
      </c>
      <c r="H3839">
        <v>0.26090099999999999</v>
      </c>
      <c r="I3839">
        <v>0.10526868</v>
      </c>
    </row>
    <row r="3840" spans="1:9" x14ac:dyDescent="0.25">
      <c r="A3840">
        <v>9</v>
      </c>
      <c r="B3840" t="s">
        <v>3842</v>
      </c>
      <c r="C3840" s="2">
        <v>107608536</v>
      </c>
      <c r="D3840" s="2">
        <v>107608536</v>
      </c>
      <c r="E3840" s="2">
        <v>109228317</v>
      </c>
      <c r="F3840" s="2">
        <v>108418426</v>
      </c>
      <c r="G3840" s="2">
        <v>1619781</v>
      </c>
      <c r="H3840">
        <v>6.9151199999999996E-2</v>
      </c>
      <c r="I3840">
        <v>8.2665879999999997E-2</v>
      </c>
    </row>
    <row r="3841" spans="1:10" x14ac:dyDescent="0.25">
      <c r="A3841">
        <v>9</v>
      </c>
      <c r="B3841" t="s">
        <v>3843</v>
      </c>
      <c r="C3841" s="2">
        <v>107797036</v>
      </c>
      <c r="D3841" s="2">
        <v>107797036</v>
      </c>
      <c r="E3841" s="2">
        <v>109473673</v>
      </c>
      <c r="F3841" s="2">
        <v>108635354</v>
      </c>
      <c r="G3841" s="2">
        <v>1676637</v>
      </c>
      <c r="H3841">
        <v>-4.9694099999999998E-2</v>
      </c>
      <c r="I3841">
        <v>6.666192E-2</v>
      </c>
    </row>
    <row r="3842" spans="1:10" x14ac:dyDescent="0.25">
      <c r="A3842">
        <v>9</v>
      </c>
      <c r="B3842" t="s">
        <v>3844</v>
      </c>
      <c r="C3842" s="2">
        <v>107900199</v>
      </c>
      <c r="D3842" s="2">
        <v>107900199</v>
      </c>
      <c r="E3842" s="2">
        <v>109473678</v>
      </c>
      <c r="F3842" s="2">
        <v>108686938</v>
      </c>
      <c r="G3842" s="2">
        <v>1573479</v>
      </c>
      <c r="H3842">
        <v>0.30852499999999999</v>
      </c>
      <c r="I3842">
        <v>7.4427019999999983E-2</v>
      </c>
    </row>
    <row r="3843" spans="1:10" x14ac:dyDescent="0.25">
      <c r="A3843">
        <v>9</v>
      </c>
      <c r="B3843" t="s">
        <v>3845</v>
      </c>
      <c r="C3843" s="2">
        <v>108076508</v>
      </c>
      <c r="D3843" s="2">
        <v>108076508</v>
      </c>
      <c r="E3843" s="2">
        <v>109850661</v>
      </c>
      <c r="F3843" s="2">
        <v>108963584</v>
      </c>
      <c r="G3843" s="2">
        <v>1774153</v>
      </c>
      <c r="H3843">
        <v>-6.2539700000000004E-2</v>
      </c>
      <c r="I3843">
        <v>5.0830819999999985E-2</v>
      </c>
    </row>
    <row r="3844" spans="1:10" x14ac:dyDescent="0.25">
      <c r="A3844">
        <v>9</v>
      </c>
      <c r="B3844" t="s">
        <v>3846</v>
      </c>
      <c r="C3844" s="2">
        <v>109228317</v>
      </c>
      <c r="D3844" s="2">
        <v>109228317</v>
      </c>
      <c r="E3844" s="2">
        <v>110011641</v>
      </c>
      <c r="F3844" s="2">
        <v>109619979</v>
      </c>
      <c r="G3844" s="2">
        <v>783324</v>
      </c>
      <c r="H3844">
        <v>0.14788699999999999</v>
      </c>
      <c r="I3844">
        <v>7.9500379999999995E-2</v>
      </c>
    </row>
    <row r="3845" spans="1:10" x14ac:dyDescent="0.25">
      <c r="A3845">
        <v>9</v>
      </c>
      <c r="B3845" t="s">
        <v>3847</v>
      </c>
      <c r="C3845" s="2">
        <v>109473673</v>
      </c>
      <c r="D3845" s="2">
        <v>109473673</v>
      </c>
      <c r="E3845" s="2">
        <v>110059907</v>
      </c>
      <c r="F3845" s="2">
        <v>109766790</v>
      </c>
      <c r="G3845" s="2">
        <v>586234</v>
      </c>
      <c r="H3845">
        <v>-1.0868600000000001E-2</v>
      </c>
      <c r="I3845">
        <v>9.9380179999999999E-2</v>
      </c>
    </row>
    <row r="3846" spans="1:10" x14ac:dyDescent="0.25">
      <c r="A3846">
        <v>9</v>
      </c>
      <c r="B3846" t="s">
        <v>3848</v>
      </c>
      <c r="C3846" s="2">
        <v>109473678</v>
      </c>
      <c r="D3846" s="2">
        <v>109473678</v>
      </c>
      <c r="E3846" s="2">
        <v>110273463</v>
      </c>
      <c r="F3846" s="2">
        <v>109873570</v>
      </c>
      <c r="G3846" s="2">
        <v>799785</v>
      </c>
      <c r="H3846">
        <v>-1.0868600000000001E-2</v>
      </c>
      <c r="I3846">
        <v>0.102776756</v>
      </c>
    </row>
    <row r="3847" spans="1:10" x14ac:dyDescent="0.25">
      <c r="A3847">
        <v>9</v>
      </c>
      <c r="B3847" t="s">
        <v>3849</v>
      </c>
      <c r="C3847" s="2">
        <v>109850661</v>
      </c>
      <c r="D3847" s="2">
        <v>109850661</v>
      </c>
      <c r="E3847" s="2">
        <v>110349259</v>
      </c>
      <c r="F3847" s="2">
        <v>110099960</v>
      </c>
      <c r="G3847" s="2">
        <v>498598</v>
      </c>
      <c r="H3847">
        <v>0.19054399999999999</v>
      </c>
      <c r="I3847">
        <v>0.18401947600000002</v>
      </c>
    </row>
    <row r="3848" spans="1:10" x14ac:dyDescent="0.25">
      <c r="A3848">
        <v>9</v>
      </c>
      <c r="B3848" t="s">
        <v>3850</v>
      </c>
      <c r="C3848" s="2">
        <v>110011641</v>
      </c>
      <c r="D3848" s="2">
        <v>110011641</v>
      </c>
      <c r="E3848" s="2">
        <v>111021483</v>
      </c>
      <c r="F3848" s="2">
        <v>110516562</v>
      </c>
      <c r="G3848" s="2">
        <v>1009842</v>
      </c>
      <c r="H3848">
        <v>8.0808099999999994E-2</v>
      </c>
      <c r="I3848">
        <v>0.14209175600000001</v>
      </c>
    </row>
    <row r="3849" spans="1:10" x14ac:dyDescent="0.25">
      <c r="A3849">
        <v>9</v>
      </c>
      <c r="B3849" t="s">
        <v>3851</v>
      </c>
      <c r="C3849" s="2">
        <v>110059907</v>
      </c>
      <c r="D3849" s="2">
        <v>110059907</v>
      </c>
      <c r="E3849" s="2">
        <v>111021486</v>
      </c>
      <c r="F3849" s="2">
        <v>110540696</v>
      </c>
      <c r="G3849" s="2">
        <v>961579</v>
      </c>
      <c r="H3849">
        <v>0.24728600000000001</v>
      </c>
      <c r="I3849">
        <v>0.12211121600000001</v>
      </c>
    </row>
    <row r="3850" spans="1:10" x14ac:dyDescent="0.25">
      <c r="A3850">
        <v>9</v>
      </c>
      <c r="B3850" t="s">
        <v>3852</v>
      </c>
      <c r="C3850" s="2">
        <v>110273463</v>
      </c>
      <c r="D3850" s="2">
        <v>110273463</v>
      </c>
      <c r="E3850" s="2">
        <v>111021565</v>
      </c>
      <c r="F3850" s="2">
        <v>110647514</v>
      </c>
      <c r="G3850" s="2">
        <v>748102</v>
      </c>
      <c r="H3850">
        <v>6.1142799999999997E-3</v>
      </c>
      <c r="I3850">
        <v>0.13566081599999999</v>
      </c>
    </row>
    <row r="3851" spans="1:10" x14ac:dyDescent="0.25">
      <c r="A3851">
        <v>9</v>
      </c>
      <c r="B3851" t="s">
        <v>3853</v>
      </c>
      <c r="C3851" s="2">
        <v>110349259</v>
      </c>
      <c r="D3851" s="2">
        <v>110349259</v>
      </c>
      <c r="E3851" s="2">
        <v>112168708</v>
      </c>
      <c r="F3851" s="2">
        <v>111258983</v>
      </c>
      <c r="G3851" s="2">
        <v>1819449</v>
      </c>
      <c r="H3851">
        <v>0.395345</v>
      </c>
      <c r="I3851">
        <v>0.30611936000000001</v>
      </c>
    </row>
    <row r="3852" spans="1:10" x14ac:dyDescent="0.25">
      <c r="A3852">
        <v>9</v>
      </c>
      <c r="B3852" t="s">
        <v>3854</v>
      </c>
      <c r="C3852" s="2">
        <v>111021483</v>
      </c>
      <c r="D3852" s="2">
        <v>111021483</v>
      </c>
      <c r="E3852" s="2">
        <v>112168716</v>
      </c>
      <c r="F3852" s="2">
        <v>111595099</v>
      </c>
      <c r="G3852" s="2">
        <v>1147233</v>
      </c>
      <c r="H3852">
        <v>-1.90946E-2</v>
      </c>
      <c r="I3852">
        <v>0.40495096000000003</v>
      </c>
    </row>
    <row r="3853" spans="1:10" x14ac:dyDescent="0.25">
      <c r="A3853">
        <v>9</v>
      </c>
      <c r="B3853" t="s">
        <v>3855</v>
      </c>
      <c r="C3853" s="2">
        <v>111021486</v>
      </c>
      <c r="D3853" s="2">
        <v>111021486</v>
      </c>
      <c r="E3853" s="2">
        <v>112524142</v>
      </c>
      <c r="F3853" s="2">
        <v>111772814</v>
      </c>
      <c r="G3853" s="2">
        <v>1502656</v>
      </c>
      <c r="H3853">
        <v>-1.90946E-2</v>
      </c>
      <c r="I3853">
        <v>0.53739227999999994</v>
      </c>
      <c r="J3853">
        <v>0.998</v>
      </c>
    </row>
    <row r="3854" spans="1:10" x14ac:dyDescent="0.25">
      <c r="A3854">
        <v>9</v>
      </c>
      <c r="B3854" t="s">
        <v>3856</v>
      </c>
      <c r="C3854" s="2">
        <v>111021565</v>
      </c>
      <c r="D3854" s="2">
        <v>111021565</v>
      </c>
      <c r="E3854" s="2">
        <v>113508706</v>
      </c>
      <c r="F3854" s="2">
        <v>112265135</v>
      </c>
      <c r="G3854" s="2">
        <v>2487141</v>
      </c>
      <c r="H3854">
        <v>0.31503399999999998</v>
      </c>
      <c r="I3854">
        <v>0.55706358</v>
      </c>
      <c r="J3854">
        <v>0.999</v>
      </c>
    </row>
    <row r="3855" spans="1:10" x14ac:dyDescent="0.25">
      <c r="A3855">
        <v>9</v>
      </c>
      <c r="B3855" t="s">
        <v>3857</v>
      </c>
      <c r="C3855" s="2">
        <v>112168708</v>
      </c>
      <c r="D3855" s="2">
        <v>112168708</v>
      </c>
      <c r="E3855" s="2">
        <v>113874094</v>
      </c>
      <c r="F3855" s="2">
        <v>113021401</v>
      </c>
      <c r="G3855" s="2">
        <v>1705386</v>
      </c>
      <c r="H3855">
        <v>0.85840700000000003</v>
      </c>
      <c r="I3855">
        <v>0.49300224999999998</v>
      </c>
      <c r="J3855">
        <v>0.997</v>
      </c>
    </row>
    <row r="3856" spans="1:10" x14ac:dyDescent="0.25">
      <c r="A3856">
        <v>9</v>
      </c>
      <c r="B3856" t="s">
        <v>3858</v>
      </c>
      <c r="C3856" s="2">
        <v>112168716</v>
      </c>
      <c r="D3856" s="2">
        <v>112168716</v>
      </c>
      <c r="E3856" s="2">
        <v>113874096</v>
      </c>
      <c r="F3856" s="2">
        <v>113021406</v>
      </c>
      <c r="G3856" s="2">
        <v>1705380</v>
      </c>
      <c r="H3856">
        <v>0.88950300000000004</v>
      </c>
      <c r="I3856">
        <v>0.32026631999999999</v>
      </c>
    </row>
    <row r="3857" spans="1:9" x14ac:dyDescent="0.25">
      <c r="A3857">
        <v>9</v>
      </c>
      <c r="B3857" t="s">
        <v>3859</v>
      </c>
      <c r="C3857" s="2">
        <v>112524142</v>
      </c>
      <c r="D3857" s="2">
        <v>112524142</v>
      </c>
      <c r="E3857" s="2">
        <v>114144566</v>
      </c>
      <c r="F3857" s="2">
        <v>113334354</v>
      </c>
      <c r="G3857" s="2">
        <v>1620424</v>
      </c>
      <c r="H3857">
        <v>0.64311200000000002</v>
      </c>
      <c r="I3857">
        <v>0.141389924</v>
      </c>
    </row>
    <row r="3858" spans="1:9" x14ac:dyDescent="0.25">
      <c r="A3858">
        <v>9</v>
      </c>
      <c r="B3858" t="s">
        <v>3860</v>
      </c>
      <c r="C3858" s="2">
        <v>113508706</v>
      </c>
      <c r="D3858" s="2">
        <v>113508706</v>
      </c>
      <c r="E3858" s="2">
        <v>114910814</v>
      </c>
      <c r="F3858" s="2">
        <v>114209760</v>
      </c>
      <c r="G3858" s="2">
        <v>1402108</v>
      </c>
      <c r="H3858">
        <v>7.9261899999999996E-2</v>
      </c>
      <c r="I3858">
        <v>6.6947439999999973E-3</v>
      </c>
    </row>
    <row r="3859" spans="1:9" x14ac:dyDescent="0.25">
      <c r="A3859">
        <v>9</v>
      </c>
      <c r="B3859" t="s">
        <v>3861</v>
      </c>
      <c r="C3859" s="2">
        <v>113874094</v>
      </c>
      <c r="D3859" s="2">
        <v>113874094</v>
      </c>
      <c r="E3859" s="2">
        <v>115690633</v>
      </c>
      <c r="F3859" s="2">
        <v>114782363</v>
      </c>
      <c r="G3859" s="2">
        <v>1816539</v>
      </c>
      <c r="H3859">
        <v>-5.2726500000000003E-3</v>
      </c>
      <c r="I3859">
        <v>5.9283763999999996E-2</v>
      </c>
    </row>
    <row r="3860" spans="1:9" x14ac:dyDescent="0.25">
      <c r="A3860">
        <v>9</v>
      </c>
      <c r="B3860" t="s">
        <v>3862</v>
      </c>
      <c r="C3860" s="2">
        <v>113874096</v>
      </c>
      <c r="D3860" s="2">
        <v>113874096</v>
      </c>
      <c r="E3860" s="2">
        <v>115764723</v>
      </c>
      <c r="F3860" s="2">
        <v>114819409</v>
      </c>
      <c r="G3860" s="2">
        <v>1890627</v>
      </c>
      <c r="H3860">
        <v>-5.2726500000000003E-3</v>
      </c>
      <c r="I3860">
        <v>5.459397399999999E-2</v>
      </c>
    </row>
    <row r="3861" spans="1:9" x14ac:dyDescent="0.25">
      <c r="A3861">
        <v>9</v>
      </c>
      <c r="B3861" t="s">
        <v>3863</v>
      </c>
      <c r="C3861" s="2">
        <v>114144566</v>
      </c>
      <c r="D3861" s="2">
        <v>114144566</v>
      </c>
      <c r="E3861" s="2">
        <v>116247316</v>
      </c>
      <c r="F3861" s="2">
        <v>115195941</v>
      </c>
      <c r="G3861" s="2">
        <v>2102750</v>
      </c>
      <c r="H3861">
        <v>-4.8789799999999998E-3</v>
      </c>
      <c r="I3861">
        <v>5.5648504000000001E-2</v>
      </c>
    </row>
    <row r="3862" spans="1:9" x14ac:dyDescent="0.25">
      <c r="A3862">
        <v>9</v>
      </c>
      <c r="B3862" t="s">
        <v>3864</v>
      </c>
      <c r="C3862" s="2">
        <v>114910814</v>
      </c>
      <c r="D3862" s="2">
        <v>114910814</v>
      </c>
      <c r="E3862" s="2">
        <v>116247328</v>
      </c>
      <c r="F3862" s="2">
        <v>115579071</v>
      </c>
      <c r="G3862" s="2">
        <v>1336514</v>
      </c>
      <c r="H3862">
        <v>-3.0363899999999999E-2</v>
      </c>
      <c r="I3862">
        <v>5.6624299999999995E-2</v>
      </c>
    </row>
    <row r="3863" spans="1:9" x14ac:dyDescent="0.25">
      <c r="A3863">
        <v>9</v>
      </c>
      <c r="B3863" t="s">
        <v>3865</v>
      </c>
      <c r="C3863" s="2">
        <v>115690633</v>
      </c>
      <c r="D3863" s="2">
        <v>115690633</v>
      </c>
      <c r="E3863" s="2">
        <v>116286293</v>
      </c>
      <c r="F3863" s="2">
        <v>115988463</v>
      </c>
      <c r="G3863" s="2">
        <v>595660</v>
      </c>
      <c r="H3863">
        <v>0.34220699999999998</v>
      </c>
      <c r="I3863">
        <v>7.4790219999999991E-2</v>
      </c>
    </row>
    <row r="3864" spans="1:9" x14ac:dyDescent="0.25">
      <c r="A3864">
        <v>9</v>
      </c>
      <c r="B3864" t="s">
        <v>3866</v>
      </c>
      <c r="C3864" s="2">
        <v>115764723</v>
      </c>
      <c r="D3864" s="2">
        <v>115764723</v>
      </c>
      <c r="E3864" s="2">
        <v>116452054</v>
      </c>
      <c r="F3864" s="2">
        <v>116108388</v>
      </c>
      <c r="G3864" s="2">
        <v>687331</v>
      </c>
      <c r="H3864">
        <v>-2.87216E-2</v>
      </c>
      <c r="I3864">
        <v>7.8488820000000001E-2</v>
      </c>
    </row>
    <row r="3865" spans="1:9" x14ac:dyDescent="0.25">
      <c r="A3865">
        <v>9</v>
      </c>
      <c r="B3865" t="s">
        <v>3867</v>
      </c>
      <c r="C3865" s="2">
        <v>116247316</v>
      </c>
      <c r="D3865" s="2">
        <v>116247316</v>
      </c>
      <c r="E3865" s="2">
        <v>117038926</v>
      </c>
      <c r="F3865" s="2">
        <v>116643121</v>
      </c>
      <c r="G3865" s="2">
        <v>791610</v>
      </c>
      <c r="H3865">
        <v>0</v>
      </c>
      <c r="I3865">
        <v>7.7781520000000007E-2</v>
      </c>
    </row>
    <row r="3866" spans="1:9" x14ac:dyDescent="0.25">
      <c r="A3866">
        <v>9</v>
      </c>
      <c r="B3866" t="s">
        <v>3868</v>
      </c>
      <c r="C3866" s="2">
        <v>116247328</v>
      </c>
      <c r="D3866" s="2">
        <v>116247328</v>
      </c>
      <c r="E3866" s="2">
        <v>117070100</v>
      </c>
      <c r="F3866" s="2">
        <v>116658714</v>
      </c>
      <c r="G3866" s="2">
        <v>822772</v>
      </c>
      <c r="H3866">
        <v>0</v>
      </c>
      <c r="I3866">
        <v>8.8146420000000003E-2</v>
      </c>
    </row>
    <row r="3867" spans="1:9" x14ac:dyDescent="0.25">
      <c r="A3867">
        <v>9</v>
      </c>
      <c r="B3867" t="s">
        <v>3869</v>
      </c>
      <c r="C3867" s="2">
        <v>116286293</v>
      </c>
      <c r="D3867" s="2">
        <v>116286293</v>
      </c>
      <c r="E3867" s="2">
        <v>119863106</v>
      </c>
      <c r="F3867" s="2">
        <v>118074699</v>
      </c>
      <c r="G3867" s="2">
        <v>3576813</v>
      </c>
      <c r="H3867">
        <v>6.0465699999999997E-2</v>
      </c>
      <c r="I3867">
        <v>0.15526882</v>
      </c>
    </row>
    <row r="3868" spans="1:9" x14ac:dyDescent="0.25">
      <c r="A3868">
        <v>9</v>
      </c>
      <c r="B3868" t="s">
        <v>3870</v>
      </c>
      <c r="C3868" s="2">
        <v>116452054</v>
      </c>
      <c r="D3868" s="2">
        <v>116452054</v>
      </c>
      <c r="E3868" s="2">
        <v>119863137</v>
      </c>
      <c r="F3868" s="2">
        <v>118157595</v>
      </c>
      <c r="G3868" s="2">
        <v>3411083</v>
      </c>
      <c r="H3868">
        <v>0.36070000000000002</v>
      </c>
      <c r="I3868">
        <v>0.21029808</v>
      </c>
    </row>
    <row r="3869" spans="1:9" x14ac:dyDescent="0.25">
      <c r="A3869">
        <v>9</v>
      </c>
      <c r="B3869" t="s">
        <v>3871</v>
      </c>
      <c r="C3869" s="2">
        <v>117038926</v>
      </c>
      <c r="D3869" s="2">
        <v>117038926</v>
      </c>
      <c r="E3869" s="2">
        <v>120916420</v>
      </c>
      <c r="F3869" s="2">
        <v>118977673</v>
      </c>
      <c r="G3869" s="2">
        <v>3877494</v>
      </c>
      <c r="H3869">
        <v>-3.2258099999999998E-2</v>
      </c>
      <c r="I3869">
        <v>0.13344428000000003</v>
      </c>
    </row>
    <row r="3870" spans="1:9" x14ac:dyDescent="0.25">
      <c r="A3870">
        <v>9</v>
      </c>
      <c r="B3870" t="s">
        <v>3872</v>
      </c>
      <c r="C3870" s="2">
        <v>117070100</v>
      </c>
      <c r="D3870" s="2">
        <v>117070100</v>
      </c>
      <c r="E3870" s="2">
        <v>121280485</v>
      </c>
      <c r="F3870" s="2">
        <v>119175292</v>
      </c>
      <c r="G3870" s="2">
        <v>4210385</v>
      </c>
      <c r="H3870">
        <v>5.1824500000000003E-2</v>
      </c>
      <c r="I3870">
        <v>0.15331255999999999</v>
      </c>
    </row>
    <row r="3871" spans="1:9" x14ac:dyDescent="0.25">
      <c r="A3871">
        <v>9</v>
      </c>
      <c r="B3871" t="s">
        <v>3873</v>
      </c>
      <c r="C3871" s="2">
        <v>119863106</v>
      </c>
      <c r="D3871" s="2">
        <v>119863106</v>
      </c>
      <c r="E3871" s="2">
        <v>121520291</v>
      </c>
      <c r="F3871" s="2">
        <v>120691698</v>
      </c>
      <c r="G3871" s="2">
        <v>1657185</v>
      </c>
      <c r="H3871">
        <v>0.33561200000000002</v>
      </c>
      <c r="I3871">
        <v>0.18403946000000002</v>
      </c>
    </row>
    <row r="3872" spans="1:9" x14ac:dyDescent="0.25">
      <c r="A3872">
        <v>9</v>
      </c>
      <c r="B3872" t="s">
        <v>3874</v>
      </c>
      <c r="C3872" s="2">
        <v>119863137</v>
      </c>
      <c r="D3872" s="2">
        <v>119863137</v>
      </c>
      <c r="E3872" s="2">
        <v>121520298</v>
      </c>
      <c r="F3872" s="2">
        <v>120691717</v>
      </c>
      <c r="G3872" s="2">
        <v>1657161</v>
      </c>
      <c r="H3872">
        <v>0.33561200000000002</v>
      </c>
      <c r="I3872">
        <v>0.15800886000000003</v>
      </c>
    </row>
    <row r="3873" spans="1:9" x14ac:dyDescent="0.25">
      <c r="A3873">
        <v>9</v>
      </c>
      <c r="B3873" t="s">
        <v>3875</v>
      </c>
      <c r="C3873" s="2">
        <v>120916420</v>
      </c>
      <c r="D3873" s="2">
        <v>120916420</v>
      </c>
      <c r="E3873" s="2">
        <v>121711420</v>
      </c>
      <c r="F3873" s="2">
        <v>121313920</v>
      </c>
      <c r="G3873" s="2">
        <v>795000</v>
      </c>
      <c r="H3873">
        <v>-2.3569E-2</v>
      </c>
      <c r="I3873">
        <v>9.4661700000000001E-2</v>
      </c>
    </row>
    <row r="3874" spans="1:9" x14ac:dyDescent="0.25">
      <c r="A3874">
        <v>9</v>
      </c>
      <c r="B3874" t="s">
        <v>3876</v>
      </c>
      <c r="C3874" s="2">
        <v>121280485</v>
      </c>
      <c r="D3874" s="2">
        <v>121280485</v>
      </c>
      <c r="E3874" s="2">
        <v>122341701</v>
      </c>
      <c r="F3874" s="2">
        <v>121811093</v>
      </c>
      <c r="G3874" s="2">
        <v>1061216</v>
      </c>
      <c r="H3874">
        <v>6.7083299999999998E-2</v>
      </c>
      <c r="I3874">
        <v>9.7104700000000016E-2</v>
      </c>
    </row>
    <row r="3875" spans="1:9" x14ac:dyDescent="0.25">
      <c r="A3875">
        <v>9</v>
      </c>
      <c r="B3875" t="s">
        <v>3877</v>
      </c>
      <c r="C3875" s="2">
        <v>121520291</v>
      </c>
      <c r="D3875" s="2">
        <v>121520291</v>
      </c>
      <c r="E3875" s="2">
        <v>122341706</v>
      </c>
      <c r="F3875" s="2">
        <v>121930998</v>
      </c>
      <c r="G3875" s="2">
        <v>821415</v>
      </c>
      <c r="H3875">
        <v>0.205459</v>
      </c>
      <c r="I3875">
        <v>8.1417240000000016E-2</v>
      </c>
    </row>
    <row r="3876" spans="1:9" x14ac:dyDescent="0.25">
      <c r="A3876">
        <v>9</v>
      </c>
      <c r="B3876" t="s">
        <v>3878</v>
      </c>
      <c r="C3876" s="2">
        <v>121520298</v>
      </c>
      <c r="D3876" s="2">
        <v>121520298</v>
      </c>
      <c r="E3876" s="2">
        <v>123063044</v>
      </c>
      <c r="F3876" s="2">
        <v>122291671</v>
      </c>
      <c r="G3876" s="2">
        <v>1542746</v>
      </c>
      <c r="H3876">
        <v>0.205459</v>
      </c>
      <c r="I3876">
        <v>0.18285783999999999</v>
      </c>
    </row>
    <row r="3877" spans="1:9" x14ac:dyDescent="0.25">
      <c r="A3877">
        <v>9</v>
      </c>
      <c r="B3877" t="s">
        <v>3879</v>
      </c>
      <c r="C3877" s="2">
        <v>121711420</v>
      </c>
      <c r="D3877" s="2">
        <v>121711420</v>
      </c>
      <c r="E3877" s="2">
        <v>123318312</v>
      </c>
      <c r="F3877" s="2">
        <v>122514866</v>
      </c>
      <c r="G3877" s="2">
        <v>1606892</v>
      </c>
      <c r="H3877">
        <v>1.8876199999999999E-2</v>
      </c>
      <c r="I3877">
        <v>0.16532004</v>
      </c>
    </row>
    <row r="3878" spans="1:9" x14ac:dyDescent="0.25">
      <c r="A3878">
        <v>9</v>
      </c>
      <c r="B3878" t="s">
        <v>3880</v>
      </c>
      <c r="C3878" s="2">
        <v>122341701</v>
      </c>
      <c r="D3878" s="2">
        <v>122341701</v>
      </c>
      <c r="E3878" s="2">
        <v>123537077</v>
      </c>
      <c r="F3878" s="2">
        <v>122939389</v>
      </c>
      <c r="G3878" s="2">
        <v>1195376</v>
      </c>
      <c r="H3878">
        <v>-1.1354E-2</v>
      </c>
      <c r="I3878">
        <v>0.19157960000000002</v>
      </c>
    </row>
    <row r="3879" spans="1:9" x14ac:dyDescent="0.25">
      <c r="A3879">
        <v>9</v>
      </c>
      <c r="B3879" t="s">
        <v>3881</v>
      </c>
      <c r="C3879" s="2">
        <v>122341706</v>
      </c>
      <c r="D3879" s="2">
        <v>122341706</v>
      </c>
      <c r="E3879" s="2">
        <v>125104122</v>
      </c>
      <c r="F3879" s="2">
        <v>123722914</v>
      </c>
      <c r="G3879" s="2">
        <v>2762416</v>
      </c>
      <c r="H3879">
        <v>-1.1354E-2</v>
      </c>
      <c r="I3879">
        <v>0.22913040000000001</v>
      </c>
    </row>
    <row r="3880" spans="1:9" x14ac:dyDescent="0.25">
      <c r="A3880">
        <v>9</v>
      </c>
      <c r="B3880" t="s">
        <v>3882</v>
      </c>
      <c r="C3880" s="2">
        <v>123063044</v>
      </c>
      <c r="D3880" s="2">
        <v>123063044</v>
      </c>
      <c r="E3880" s="2">
        <v>125481042</v>
      </c>
      <c r="F3880" s="2">
        <v>124272043</v>
      </c>
      <c r="G3880" s="2">
        <v>2417998</v>
      </c>
      <c r="H3880">
        <v>0.71266200000000002</v>
      </c>
      <c r="I3880">
        <v>0.24824788</v>
      </c>
    </row>
    <row r="3881" spans="1:9" x14ac:dyDescent="0.25">
      <c r="A3881">
        <v>9</v>
      </c>
      <c r="B3881" t="s">
        <v>3883</v>
      </c>
      <c r="C3881" s="2">
        <v>123318312</v>
      </c>
      <c r="D3881" s="2">
        <v>123318312</v>
      </c>
      <c r="E3881" s="2">
        <v>125580971</v>
      </c>
      <c r="F3881" s="2">
        <v>124449641</v>
      </c>
      <c r="G3881" s="2">
        <v>2262659</v>
      </c>
      <c r="H3881">
        <v>0.11777</v>
      </c>
      <c r="I3881">
        <v>0.14862168000000001</v>
      </c>
    </row>
    <row r="3882" spans="1:9" x14ac:dyDescent="0.25">
      <c r="A3882">
        <v>9</v>
      </c>
      <c r="B3882" t="s">
        <v>3884</v>
      </c>
      <c r="C3882" s="2">
        <v>123537077</v>
      </c>
      <c r="D3882" s="2">
        <v>123537077</v>
      </c>
      <c r="E3882" s="2">
        <v>126374849</v>
      </c>
      <c r="F3882" s="2">
        <v>124955963</v>
      </c>
      <c r="G3882" s="2">
        <v>2837772</v>
      </c>
      <c r="H3882">
        <v>0.150174</v>
      </c>
      <c r="I3882">
        <v>0.12041652</v>
      </c>
    </row>
    <row r="3883" spans="1:9" x14ac:dyDescent="0.25">
      <c r="A3883">
        <v>9</v>
      </c>
      <c r="B3883" t="s">
        <v>3885</v>
      </c>
      <c r="C3883" s="2">
        <v>125104122</v>
      </c>
      <c r="D3883" s="2">
        <v>125104122</v>
      </c>
      <c r="E3883" s="2">
        <v>126965012</v>
      </c>
      <c r="F3883" s="2">
        <v>126034567</v>
      </c>
      <c r="G3883" s="2">
        <v>1860890</v>
      </c>
      <c r="H3883">
        <v>0.1764</v>
      </c>
      <c r="I3883">
        <v>0.15404352000000002</v>
      </c>
    </row>
    <row r="3884" spans="1:9" x14ac:dyDescent="0.25">
      <c r="A3884">
        <v>9</v>
      </c>
      <c r="B3884" t="s">
        <v>3886</v>
      </c>
      <c r="C3884" s="2">
        <v>125481042</v>
      </c>
      <c r="D3884" s="2">
        <v>125481042</v>
      </c>
      <c r="E3884" s="2">
        <v>127281178</v>
      </c>
      <c r="F3884" s="2">
        <v>126381110</v>
      </c>
      <c r="G3884" s="2">
        <v>1800136</v>
      </c>
      <c r="H3884">
        <v>8.42334E-2</v>
      </c>
      <c r="I3884">
        <v>0.12915313999999997</v>
      </c>
    </row>
    <row r="3885" spans="1:9" x14ac:dyDescent="0.25">
      <c r="A3885">
        <v>9</v>
      </c>
      <c r="B3885" t="s">
        <v>3887</v>
      </c>
      <c r="C3885" s="2">
        <v>125580971</v>
      </c>
      <c r="D3885" s="2">
        <v>125580971</v>
      </c>
      <c r="E3885" s="2">
        <v>128597099</v>
      </c>
      <c r="F3885" s="2">
        <v>127089035</v>
      </c>
      <c r="G3885" s="2">
        <v>3016128</v>
      </c>
      <c r="H3885">
        <v>0.214531</v>
      </c>
      <c r="I3885">
        <v>0.15396986000000001</v>
      </c>
    </row>
    <row r="3886" spans="1:9" x14ac:dyDescent="0.25">
      <c r="A3886">
        <v>9</v>
      </c>
      <c r="B3886" t="s">
        <v>3888</v>
      </c>
      <c r="C3886" s="2">
        <v>126374849</v>
      </c>
      <c r="D3886" s="2">
        <v>126374849</v>
      </c>
      <c r="E3886" s="2">
        <v>128690619</v>
      </c>
      <c r="F3886" s="2">
        <v>127532734</v>
      </c>
      <c r="G3886" s="2">
        <v>2315770</v>
      </c>
      <c r="H3886">
        <v>-2.32558E-2</v>
      </c>
      <c r="I3886">
        <v>0.12001102000000001</v>
      </c>
    </row>
    <row r="3887" spans="1:9" x14ac:dyDescent="0.25">
      <c r="A3887">
        <v>9</v>
      </c>
      <c r="B3887" t="s">
        <v>3889</v>
      </c>
      <c r="C3887" s="2">
        <v>126965012</v>
      </c>
      <c r="D3887" s="2">
        <v>126965012</v>
      </c>
      <c r="E3887" s="2">
        <v>129052273</v>
      </c>
      <c r="F3887" s="2">
        <v>128008642</v>
      </c>
      <c r="G3887" s="2">
        <v>2087261</v>
      </c>
      <c r="H3887">
        <v>0.31830900000000001</v>
      </c>
      <c r="I3887">
        <v>0.16696697999999999</v>
      </c>
    </row>
    <row r="3888" spans="1:9" x14ac:dyDescent="0.25">
      <c r="A3888">
        <v>9</v>
      </c>
      <c r="B3888" t="s">
        <v>3890</v>
      </c>
      <c r="C3888" s="2">
        <v>127281178</v>
      </c>
      <c r="D3888" s="2">
        <v>127281178</v>
      </c>
      <c r="E3888" s="2">
        <v>129297658</v>
      </c>
      <c r="F3888" s="2">
        <v>128289418</v>
      </c>
      <c r="G3888" s="2">
        <v>2016480</v>
      </c>
      <c r="H3888">
        <v>5.1948099999999997E-2</v>
      </c>
      <c r="I3888">
        <v>0.12148699999999998</v>
      </c>
    </row>
    <row r="3889" spans="1:9" x14ac:dyDescent="0.25">
      <c r="A3889">
        <v>9</v>
      </c>
      <c r="B3889" t="s">
        <v>3891</v>
      </c>
      <c r="C3889" s="2">
        <v>128597099</v>
      </c>
      <c r="D3889" s="2">
        <v>128597099</v>
      </c>
      <c r="E3889" s="2">
        <v>129297660</v>
      </c>
      <c r="F3889" s="2">
        <v>128947379</v>
      </c>
      <c r="G3889" s="2">
        <v>700561</v>
      </c>
      <c r="H3889">
        <v>0.208317</v>
      </c>
      <c r="I3889">
        <v>0.12927919999999998</v>
      </c>
    </row>
    <row r="3890" spans="1:9" x14ac:dyDescent="0.25">
      <c r="A3890">
        <v>9</v>
      </c>
      <c r="B3890" t="s">
        <v>3892</v>
      </c>
      <c r="C3890" s="2">
        <v>128690619</v>
      </c>
      <c r="D3890" s="2">
        <v>128690619</v>
      </c>
      <c r="E3890" s="2">
        <v>129297703</v>
      </c>
      <c r="F3890" s="2">
        <v>128994161</v>
      </c>
      <c r="G3890" s="2">
        <v>607084</v>
      </c>
      <c r="H3890">
        <v>4.47368E-2</v>
      </c>
      <c r="I3890">
        <v>7.8144200000000011E-2</v>
      </c>
    </row>
    <row r="3891" spans="1:9" x14ac:dyDescent="0.25">
      <c r="A3891">
        <v>9</v>
      </c>
      <c r="B3891" t="s">
        <v>3893</v>
      </c>
      <c r="C3891" s="2">
        <v>129052273</v>
      </c>
      <c r="D3891" s="2">
        <v>129052273</v>
      </c>
      <c r="E3891" s="2">
        <v>129314802</v>
      </c>
      <c r="F3891" s="2">
        <v>129183537</v>
      </c>
      <c r="G3891" s="2">
        <v>262529</v>
      </c>
      <c r="H3891">
        <v>0.21152399999999999</v>
      </c>
      <c r="I3891">
        <v>8.8969640000000003E-2</v>
      </c>
    </row>
    <row r="3892" spans="1:9" x14ac:dyDescent="0.25">
      <c r="A3892">
        <v>9</v>
      </c>
      <c r="B3892" t="s">
        <v>3894</v>
      </c>
      <c r="C3892" s="2">
        <v>129297658</v>
      </c>
      <c r="D3892" s="2">
        <v>129297658</v>
      </c>
      <c r="E3892" s="2">
        <v>129808972</v>
      </c>
      <c r="F3892" s="2">
        <v>129553315</v>
      </c>
      <c r="G3892" s="2">
        <v>511314</v>
      </c>
      <c r="H3892">
        <v>9.0909100000000007E-2</v>
      </c>
      <c r="I3892">
        <v>7.392804E-2</v>
      </c>
    </row>
    <row r="3893" spans="1:9" x14ac:dyDescent="0.25">
      <c r="A3893">
        <v>9</v>
      </c>
      <c r="B3893" t="s">
        <v>3895</v>
      </c>
      <c r="C3893" s="2">
        <v>129297660</v>
      </c>
      <c r="D3893" s="2">
        <v>129297660</v>
      </c>
      <c r="E3893" s="2">
        <v>130020395</v>
      </c>
      <c r="F3893" s="2">
        <v>129659027</v>
      </c>
      <c r="G3893" s="2">
        <v>722735</v>
      </c>
      <c r="H3893">
        <v>9.0909100000000007E-2</v>
      </c>
      <c r="I3893">
        <v>0.16603361999999999</v>
      </c>
    </row>
    <row r="3894" spans="1:9" x14ac:dyDescent="0.25">
      <c r="A3894">
        <v>9</v>
      </c>
      <c r="B3894" t="s">
        <v>3896</v>
      </c>
      <c r="C3894" s="2">
        <v>129297703</v>
      </c>
      <c r="D3894" s="2">
        <v>129297703</v>
      </c>
      <c r="E3894" s="2">
        <v>130020447</v>
      </c>
      <c r="F3894" s="2">
        <v>129659075</v>
      </c>
      <c r="G3894" s="2">
        <v>722744</v>
      </c>
      <c r="H3894">
        <v>-4.7357999999999997E-2</v>
      </c>
      <c r="I3894">
        <v>0.22817019999999996</v>
      </c>
    </row>
    <row r="3895" spans="1:9" x14ac:dyDescent="0.25">
      <c r="A3895">
        <v>9</v>
      </c>
      <c r="B3895" t="s">
        <v>3897</v>
      </c>
      <c r="C3895" s="2">
        <v>129314802</v>
      </c>
      <c r="D3895" s="2">
        <v>129314802</v>
      </c>
      <c r="E3895" s="2">
        <v>130020478</v>
      </c>
      <c r="F3895" s="2">
        <v>129667640</v>
      </c>
      <c r="G3895" s="2">
        <v>705676</v>
      </c>
      <c r="H3895">
        <v>9.8863999999999994E-2</v>
      </c>
      <c r="I3895">
        <v>0.32385879999999995</v>
      </c>
    </row>
    <row r="3896" spans="1:9" x14ac:dyDescent="0.25">
      <c r="A3896">
        <v>9</v>
      </c>
      <c r="B3896" t="s">
        <v>3898</v>
      </c>
      <c r="C3896" s="2">
        <v>129808972</v>
      </c>
      <c r="D3896" s="2">
        <v>129808972</v>
      </c>
      <c r="E3896" s="2">
        <v>130243597</v>
      </c>
      <c r="F3896" s="2">
        <v>130026284</v>
      </c>
      <c r="G3896" s="2">
        <v>434625</v>
      </c>
      <c r="H3896">
        <v>0.13631599999999999</v>
      </c>
      <c r="I3896">
        <v>0.35768</v>
      </c>
    </row>
    <row r="3897" spans="1:9" x14ac:dyDescent="0.25">
      <c r="A3897">
        <v>9</v>
      </c>
      <c r="B3897" t="s">
        <v>3899</v>
      </c>
      <c r="C3897" s="2">
        <v>130020395</v>
      </c>
      <c r="D3897" s="2">
        <v>130020395</v>
      </c>
      <c r="E3897" s="2">
        <v>130406380</v>
      </c>
      <c r="F3897" s="2">
        <v>130213387</v>
      </c>
      <c r="G3897" s="2">
        <v>385985</v>
      </c>
      <c r="H3897">
        <v>0.55143699999999995</v>
      </c>
      <c r="I3897">
        <v>0.32336899999999996</v>
      </c>
    </row>
    <row r="3898" spans="1:9" x14ac:dyDescent="0.25">
      <c r="A3898">
        <v>9</v>
      </c>
      <c r="B3898" t="s">
        <v>3900</v>
      </c>
      <c r="C3898" s="2">
        <v>130020447</v>
      </c>
      <c r="D3898" s="2">
        <v>130020447</v>
      </c>
      <c r="E3898" s="2">
        <v>130630508</v>
      </c>
      <c r="F3898" s="2">
        <v>130325477</v>
      </c>
      <c r="G3898" s="2">
        <v>610061</v>
      </c>
      <c r="H3898">
        <v>0.401592</v>
      </c>
      <c r="I3898">
        <v>0.25670939999999998</v>
      </c>
    </row>
    <row r="3899" spans="1:9" x14ac:dyDescent="0.25">
      <c r="A3899">
        <v>9</v>
      </c>
      <c r="B3899" t="s">
        <v>3901</v>
      </c>
      <c r="C3899" s="2">
        <v>130020478</v>
      </c>
      <c r="D3899" s="2">
        <v>130020478</v>
      </c>
      <c r="E3899" s="2">
        <v>131136243</v>
      </c>
      <c r="F3899" s="2">
        <v>130578360</v>
      </c>
      <c r="G3899" s="2">
        <v>1115765</v>
      </c>
      <c r="H3899">
        <v>0.431085</v>
      </c>
      <c r="I3899">
        <v>0.17890383999999998</v>
      </c>
    </row>
    <row r="3900" spans="1:9" x14ac:dyDescent="0.25">
      <c r="A3900">
        <v>9</v>
      </c>
      <c r="B3900" t="s">
        <v>3902</v>
      </c>
      <c r="C3900" s="2">
        <v>130243597</v>
      </c>
      <c r="D3900" s="2">
        <v>130243597</v>
      </c>
      <c r="E3900" s="2">
        <v>131587065</v>
      </c>
      <c r="F3900" s="2">
        <v>130915331</v>
      </c>
      <c r="G3900" s="2">
        <v>1343468</v>
      </c>
      <c r="H3900">
        <v>0.26796999999999999</v>
      </c>
      <c r="I3900">
        <v>9.3761284E-2</v>
      </c>
    </row>
    <row r="3901" spans="1:9" x14ac:dyDescent="0.25">
      <c r="A3901">
        <v>9</v>
      </c>
      <c r="B3901" t="s">
        <v>3903</v>
      </c>
      <c r="C3901" s="2">
        <v>130406380</v>
      </c>
      <c r="D3901" s="2">
        <v>130406380</v>
      </c>
      <c r="E3901" s="2">
        <v>131587080</v>
      </c>
      <c r="F3901" s="2">
        <v>130996730</v>
      </c>
      <c r="G3901" s="2">
        <v>1180700</v>
      </c>
      <c r="H3901">
        <v>-3.5238999999999999E-2</v>
      </c>
      <c r="I3901">
        <v>4.1241728000000005E-2</v>
      </c>
    </row>
    <row r="3902" spans="1:9" x14ac:dyDescent="0.25">
      <c r="A3902">
        <v>9</v>
      </c>
      <c r="B3902" t="s">
        <v>3904</v>
      </c>
      <c r="C3902" s="2">
        <v>130630508</v>
      </c>
      <c r="D3902" s="2">
        <v>130630508</v>
      </c>
      <c r="E3902" s="2">
        <v>132224370</v>
      </c>
      <c r="F3902" s="2">
        <v>131427439</v>
      </c>
      <c r="G3902" s="2">
        <v>1593862</v>
      </c>
      <c r="H3902">
        <v>0.218139</v>
      </c>
      <c r="I3902">
        <v>0.10014492800000001</v>
      </c>
    </row>
    <row r="3903" spans="1:9" x14ac:dyDescent="0.25">
      <c r="A3903">
        <v>9</v>
      </c>
      <c r="B3903" t="s">
        <v>3905</v>
      </c>
      <c r="C3903" s="2">
        <v>131136243</v>
      </c>
      <c r="D3903" s="2">
        <v>131136243</v>
      </c>
      <c r="E3903" s="2">
        <v>132312645</v>
      </c>
      <c r="F3903" s="2">
        <v>131724444</v>
      </c>
      <c r="G3903" s="2">
        <v>1176402</v>
      </c>
      <c r="H3903">
        <v>1.2564199999999999E-2</v>
      </c>
      <c r="I3903">
        <v>5.2072687999999992E-2</v>
      </c>
    </row>
    <row r="3904" spans="1:9" x14ac:dyDescent="0.25">
      <c r="A3904">
        <v>9</v>
      </c>
      <c r="B3904" t="s">
        <v>3906</v>
      </c>
      <c r="C3904" s="2">
        <v>131587065</v>
      </c>
      <c r="D3904" s="2">
        <v>131587065</v>
      </c>
      <c r="E3904" s="2">
        <v>132424146</v>
      </c>
      <c r="F3904" s="2">
        <v>132005605</v>
      </c>
      <c r="G3904" s="2">
        <v>837081</v>
      </c>
      <c r="H3904">
        <v>5.3722199999999996E-3</v>
      </c>
      <c r="I3904">
        <v>0.130854848</v>
      </c>
    </row>
    <row r="3905" spans="1:9" x14ac:dyDescent="0.25">
      <c r="A3905">
        <v>9</v>
      </c>
      <c r="B3905" t="s">
        <v>3907</v>
      </c>
      <c r="C3905" s="2">
        <v>131587080</v>
      </c>
      <c r="D3905" s="2">
        <v>131587080</v>
      </c>
      <c r="E3905" s="2">
        <v>132424147</v>
      </c>
      <c r="F3905" s="2">
        <v>132005613</v>
      </c>
      <c r="G3905" s="2">
        <v>837067</v>
      </c>
      <c r="H3905">
        <v>5.3722199999999996E-3</v>
      </c>
      <c r="I3905">
        <v>0.24363580400000001</v>
      </c>
    </row>
    <row r="3906" spans="1:9" x14ac:dyDescent="0.25">
      <c r="A3906">
        <v>9</v>
      </c>
      <c r="B3906" t="s">
        <v>3908</v>
      </c>
      <c r="C3906" s="2">
        <v>132224370</v>
      </c>
      <c r="D3906" s="2">
        <v>132224370</v>
      </c>
      <c r="E3906" s="2">
        <v>132989618</v>
      </c>
      <c r="F3906" s="2">
        <v>132606994</v>
      </c>
      <c r="G3906" s="2">
        <v>765248</v>
      </c>
      <c r="H3906">
        <v>0.25927699999999998</v>
      </c>
      <c r="I3906">
        <v>0.25379805999999999</v>
      </c>
    </row>
    <row r="3907" spans="1:9" x14ac:dyDescent="0.25">
      <c r="A3907">
        <v>9</v>
      </c>
      <c r="B3907" t="s">
        <v>3909</v>
      </c>
      <c r="C3907" s="2">
        <v>132312645</v>
      </c>
      <c r="D3907" s="2">
        <v>132312645</v>
      </c>
      <c r="E3907" s="2">
        <v>133197288</v>
      </c>
      <c r="F3907" s="2">
        <v>132754966</v>
      </c>
      <c r="G3907" s="2">
        <v>884643</v>
      </c>
      <c r="H3907">
        <v>-2.2222200000000001E-2</v>
      </c>
      <c r="I3907">
        <v>0.22328086000000003</v>
      </c>
    </row>
    <row r="3908" spans="1:9" x14ac:dyDescent="0.25">
      <c r="A3908">
        <v>9</v>
      </c>
      <c r="B3908" t="s">
        <v>3910</v>
      </c>
      <c r="C3908" s="2">
        <v>132424146</v>
      </c>
      <c r="D3908" s="2">
        <v>132424146</v>
      </c>
      <c r="E3908" s="2">
        <v>133301057</v>
      </c>
      <c r="F3908" s="2">
        <v>132862601</v>
      </c>
      <c r="G3908" s="2">
        <v>876911</v>
      </c>
      <c r="H3908">
        <v>0.40647499999999998</v>
      </c>
      <c r="I3908">
        <v>0.22757388559999997</v>
      </c>
    </row>
    <row r="3909" spans="1:9" x14ac:dyDescent="0.25">
      <c r="A3909">
        <v>9</v>
      </c>
      <c r="B3909" t="s">
        <v>3911</v>
      </c>
      <c r="C3909" s="2">
        <v>132424147</v>
      </c>
      <c r="D3909" s="2">
        <v>132424147</v>
      </c>
      <c r="E3909" s="2">
        <v>133349526</v>
      </c>
      <c r="F3909" s="2">
        <v>132886836</v>
      </c>
      <c r="G3909" s="2">
        <v>925379</v>
      </c>
      <c r="H3909">
        <v>0.56927700000000003</v>
      </c>
      <c r="I3909">
        <v>0.15666850559999998</v>
      </c>
    </row>
    <row r="3910" spans="1:9" x14ac:dyDescent="0.25">
      <c r="A3910">
        <v>9</v>
      </c>
      <c r="B3910" t="s">
        <v>3912</v>
      </c>
      <c r="C3910" s="2">
        <v>132989618</v>
      </c>
      <c r="D3910" s="2">
        <v>132989618</v>
      </c>
      <c r="E3910" s="2">
        <v>133349539</v>
      </c>
      <c r="F3910" s="2">
        <v>133169578</v>
      </c>
      <c r="G3910" s="2">
        <v>359921</v>
      </c>
      <c r="H3910">
        <v>5.6183499999999997E-2</v>
      </c>
      <c r="I3910">
        <v>5.3202725599999987E-2</v>
      </c>
    </row>
    <row r="3911" spans="1:9" x14ac:dyDescent="0.25">
      <c r="A3911">
        <v>9</v>
      </c>
      <c r="B3911" t="s">
        <v>3913</v>
      </c>
      <c r="C3911" s="2">
        <v>133197288</v>
      </c>
      <c r="D3911" s="2">
        <v>133197288</v>
      </c>
      <c r="E3911" s="2">
        <v>133586942</v>
      </c>
      <c r="F3911" s="2">
        <v>133392115</v>
      </c>
      <c r="G3911" s="2">
        <v>389654</v>
      </c>
      <c r="H3911">
        <v>0.10669099999999999</v>
      </c>
      <c r="I3911">
        <v>9.6684225599999993E-2</v>
      </c>
    </row>
    <row r="3912" spans="1:9" x14ac:dyDescent="0.25">
      <c r="A3912">
        <v>9</v>
      </c>
      <c r="B3912" t="s">
        <v>3914</v>
      </c>
      <c r="C3912" s="2">
        <v>133301057</v>
      </c>
      <c r="D3912" s="2">
        <v>133301057</v>
      </c>
      <c r="E3912" s="2">
        <v>133943591</v>
      </c>
      <c r="F3912" s="2">
        <v>133622324</v>
      </c>
      <c r="G3912" s="2">
        <v>642534</v>
      </c>
      <c r="H3912">
        <v>-7.5707200000000002E-4</v>
      </c>
      <c r="I3912">
        <v>7.1347825599999998E-2</v>
      </c>
    </row>
    <row r="3913" spans="1:9" x14ac:dyDescent="0.25">
      <c r="A3913">
        <v>9</v>
      </c>
      <c r="B3913" t="s">
        <v>3915</v>
      </c>
      <c r="C3913" s="2">
        <v>133349526</v>
      </c>
      <c r="D3913" s="2">
        <v>133349526</v>
      </c>
      <c r="E3913" s="2">
        <v>134005514</v>
      </c>
      <c r="F3913" s="2">
        <v>133677520</v>
      </c>
      <c r="G3913" s="2">
        <v>655988</v>
      </c>
      <c r="H3913">
        <v>5.1948099999999997E-2</v>
      </c>
      <c r="I3913">
        <v>7.0903153999999996E-2</v>
      </c>
    </row>
    <row r="3914" spans="1:9" x14ac:dyDescent="0.25">
      <c r="A3914">
        <v>9</v>
      </c>
      <c r="B3914" t="s">
        <v>3916</v>
      </c>
      <c r="C3914" s="2">
        <v>133349539</v>
      </c>
      <c r="D3914" s="2">
        <v>133349539</v>
      </c>
      <c r="E3914" s="2">
        <v>134162089</v>
      </c>
      <c r="F3914" s="2">
        <v>133755814</v>
      </c>
      <c r="G3914" s="2">
        <v>812550</v>
      </c>
      <c r="H3914">
        <v>5.1948099999999997E-2</v>
      </c>
      <c r="I3914">
        <v>0.11433753399999999</v>
      </c>
    </row>
    <row r="3915" spans="1:9" x14ac:dyDescent="0.25">
      <c r="A3915">
        <v>9</v>
      </c>
      <c r="B3915" t="s">
        <v>3917</v>
      </c>
      <c r="C3915" s="2">
        <v>133586942</v>
      </c>
      <c r="D3915" s="2">
        <v>133586942</v>
      </c>
      <c r="E3915" s="2">
        <v>134308528</v>
      </c>
      <c r="F3915" s="2">
        <v>133947735</v>
      </c>
      <c r="G3915" s="2">
        <v>721586</v>
      </c>
      <c r="H3915">
        <v>0.27359099999999997</v>
      </c>
      <c r="I3915">
        <v>0.17619991400000001</v>
      </c>
    </row>
    <row r="3916" spans="1:9" x14ac:dyDescent="0.25">
      <c r="A3916">
        <v>9</v>
      </c>
      <c r="B3916" t="s">
        <v>3918</v>
      </c>
      <c r="C3916" s="2">
        <v>133943591</v>
      </c>
      <c r="D3916" s="2">
        <v>133943591</v>
      </c>
      <c r="E3916" s="2">
        <v>134825036</v>
      </c>
      <c r="F3916" s="2">
        <v>134384313</v>
      </c>
      <c r="G3916" s="2">
        <v>881445</v>
      </c>
      <c r="H3916">
        <v>-1.9990999999999998E-2</v>
      </c>
      <c r="I3916">
        <v>0.14622471400000001</v>
      </c>
    </row>
    <row r="3917" spans="1:9" x14ac:dyDescent="0.25">
      <c r="A3917">
        <v>9</v>
      </c>
      <c r="B3917" t="s">
        <v>3919</v>
      </c>
      <c r="C3917" s="2">
        <v>134005514</v>
      </c>
      <c r="D3917" s="2">
        <v>134005514</v>
      </c>
      <c r="E3917" s="2">
        <v>134829540</v>
      </c>
      <c r="F3917" s="2">
        <v>134417527</v>
      </c>
      <c r="G3917" s="2">
        <v>824026</v>
      </c>
      <c r="H3917">
        <v>-2.9804300000000001E-3</v>
      </c>
      <c r="I3917">
        <v>0.19022291400000002</v>
      </c>
    </row>
    <row r="3918" spans="1:9" x14ac:dyDescent="0.25">
      <c r="A3918">
        <v>9</v>
      </c>
      <c r="B3918" t="s">
        <v>3920</v>
      </c>
      <c r="C3918" s="2">
        <v>134162089</v>
      </c>
      <c r="D3918" s="2">
        <v>134162089</v>
      </c>
      <c r="E3918" s="2">
        <v>135056928</v>
      </c>
      <c r="F3918" s="2">
        <v>134609508</v>
      </c>
      <c r="G3918" s="2">
        <v>894839</v>
      </c>
      <c r="H3918">
        <v>0.26912000000000003</v>
      </c>
      <c r="I3918">
        <v>0.22459200000000004</v>
      </c>
    </row>
    <row r="3919" spans="1:9" x14ac:dyDescent="0.25">
      <c r="A3919">
        <v>9</v>
      </c>
      <c r="B3919" t="s">
        <v>3921</v>
      </c>
      <c r="C3919" s="2">
        <v>134308528</v>
      </c>
      <c r="D3919" s="2">
        <v>134308528</v>
      </c>
      <c r="E3919" s="2">
        <v>135101729</v>
      </c>
      <c r="F3919" s="2">
        <v>134705128</v>
      </c>
      <c r="G3919" s="2">
        <v>793201</v>
      </c>
      <c r="H3919">
        <v>0.36126000000000003</v>
      </c>
      <c r="I3919">
        <v>0.17501494000000004</v>
      </c>
    </row>
    <row r="3920" spans="1:9" x14ac:dyDescent="0.25">
      <c r="A3920">
        <v>9</v>
      </c>
      <c r="B3920" t="s">
        <v>3922</v>
      </c>
      <c r="C3920" s="2">
        <v>134825036</v>
      </c>
      <c r="D3920" s="2">
        <v>134825036</v>
      </c>
      <c r="E3920" s="2">
        <v>135206734</v>
      </c>
      <c r="F3920" s="2">
        <v>135015885</v>
      </c>
      <c r="G3920" s="2">
        <v>381698</v>
      </c>
      <c r="H3920">
        <v>0.12371500000000001</v>
      </c>
      <c r="I3920">
        <v>9.3245180000000011E-2</v>
      </c>
    </row>
    <row r="3921" spans="1:9" x14ac:dyDescent="0.25">
      <c r="A3921">
        <v>9</v>
      </c>
      <c r="B3921" t="s">
        <v>3923</v>
      </c>
      <c r="C3921" s="2">
        <v>134829540</v>
      </c>
      <c r="D3921" s="2">
        <v>134829540</v>
      </c>
      <c r="E3921" s="2">
        <v>135219936</v>
      </c>
      <c r="F3921" s="2">
        <v>135024738</v>
      </c>
      <c r="G3921" s="2">
        <v>390396</v>
      </c>
      <c r="H3921">
        <v>0.2</v>
      </c>
      <c r="I3921">
        <v>6.4503980000000002E-2</v>
      </c>
    </row>
    <row r="3922" spans="1:9" x14ac:dyDescent="0.25">
      <c r="A3922">
        <v>9</v>
      </c>
      <c r="B3922" t="s">
        <v>3924</v>
      </c>
      <c r="C3922" s="2">
        <v>135056928</v>
      </c>
      <c r="D3922" s="2">
        <v>135056928</v>
      </c>
      <c r="E3922" s="2">
        <v>135326562</v>
      </c>
      <c r="F3922" s="2">
        <v>135191745</v>
      </c>
      <c r="G3922" s="2">
        <v>269634</v>
      </c>
      <c r="H3922">
        <v>0.16886499999999999</v>
      </c>
      <c r="I3922">
        <v>6.464578E-2</v>
      </c>
    </row>
    <row r="3923" spans="1:9" x14ac:dyDescent="0.25">
      <c r="A3923">
        <v>9</v>
      </c>
      <c r="B3923" t="s">
        <v>3925</v>
      </c>
      <c r="C3923" s="2">
        <v>135101729</v>
      </c>
      <c r="D3923" s="2">
        <v>135101729</v>
      </c>
      <c r="E3923" s="2">
        <v>135326580</v>
      </c>
      <c r="F3923" s="2">
        <v>135214154</v>
      </c>
      <c r="G3923" s="2">
        <v>224851</v>
      </c>
      <c r="H3923">
        <v>2.1234699999999999E-2</v>
      </c>
      <c r="I3923">
        <v>7.1014580000000008E-2</v>
      </c>
    </row>
    <row r="3924" spans="1:9" x14ac:dyDescent="0.25">
      <c r="A3924">
        <v>9</v>
      </c>
      <c r="B3924" t="s">
        <v>3926</v>
      </c>
      <c r="C3924" s="2">
        <v>135206734</v>
      </c>
      <c r="D3924" s="2">
        <v>135206734</v>
      </c>
      <c r="E3924" s="2">
        <v>135326583</v>
      </c>
      <c r="F3924" s="2">
        <v>135266658</v>
      </c>
      <c r="G3924" s="2">
        <v>119849</v>
      </c>
      <c r="H3924">
        <v>-4.7588800000000001E-2</v>
      </c>
      <c r="I3924">
        <v>0.14377344</v>
      </c>
    </row>
    <row r="3925" spans="1:9" x14ac:dyDescent="0.25">
      <c r="A3925">
        <v>9</v>
      </c>
      <c r="B3925" t="s">
        <v>3927</v>
      </c>
      <c r="C3925" s="2">
        <v>135219936</v>
      </c>
      <c r="D3925" s="2">
        <v>135219936</v>
      </c>
      <c r="E3925" s="2">
        <v>135425545</v>
      </c>
      <c r="F3925" s="2">
        <v>135322740</v>
      </c>
      <c r="G3925" s="2">
        <v>205609</v>
      </c>
      <c r="H3925">
        <v>-1.9990999999999998E-2</v>
      </c>
      <c r="I3925">
        <v>0.19749840000000002</v>
      </c>
    </row>
    <row r="3926" spans="1:9" x14ac:dyDescent="0.25">
      <c r="A3926">
        <v>9</v>
      </c>
      <c r="B3926" t="s">
        <v>3928</v>
      </c>
      <c r="C3926" s="2">
        <v>135326562</v>
      </c>
      <c r="D3926" s="2">
        <v>135326562</v>
      </c>
      <c r="E3926" s="2">
        <v>135620153</v>
      </c>
      <c r="F3926" s="2">
        <v>135473357</v>
      </c>
      <c r="G3926" s="2">
        <v>293591</v>
      </c>
      <c r="H3926">
        <v>0.200709</v>
      </c>
      <c r="I3926">
        <v>0.23899660000000003</v>
      </c>
    </row>
    <row r="3927" spans="1:9" x14ac:dyDescent="0.25">
      <c r="A3927">
        <v>9</v>
      </c>
      <c r="B3927" t="s">
        <v>3929</v>
      </c>
      <c r="C3927" s="2">
        <v>135326580</v>
      </c>
      <c r="D3927" s="2">
        <v>135326580</v>
      </c>
      <c r="E3927" s="2">
        <v>135785662</v>
      </c>
      <c r="F3927" s="2">
        <v>135556121</v>
      </c>
      <c r="G3927" s="2">
        <v>459082</v>
      </c>
      <c r="H3927">
        <v>0.200709</v>
      </c>
      <c r="I3927">
        <v>0.20350465999999998</v>
      </c>
    </row>
    <row r="3928" spans="1:9" x14ac:dyDescent="0.25">
      <c r="A3928">
        <v>9</v>
      </c>
      <c r="B3928" t="s">
        <v>3930</v>
      </c>
      <c r="C3928" s="2">
        <v>135326583</v>
      </c>
      <c r="D3928" s="2">
        <v>135326583</v>
      </c>
      <c r="E3928" s="2">
        <v>136033745</v>
      </c>
      <c r="F3928" s="2">
        <v>135680164</v>
      </c>
      <c r="G3928" s="2">
        <v>707162</v>
      </c>
      <c r="H3928">
        <v>0.38502900000000001</v>
      </c>
      <c r="I3928">
        <v>0.20780725999999999</v>
      </c>
    </row>
    <row r="3929" spans="1:9" x14ac:dyDescent="0.25">
      <c r="A3929">
        <v>9</v>
      </c>
      <c r="B3929" t="s">
        <v>3931</v>
      </c>
      <c r="C3929" s="2">
        <v>135425545</v>
      </c>
      <c r="D3929" s="2">
        <v>135425545</v>
      </c>
      <c r="E3929" s="2">
        <v>136098344</v>
      </c>
      <c r="F3929" s="2">
        <v>135761944</v>
      </c>
      <c r="G3929" s="2">
        <v>672799</v>
      </c>
      <c r="H3929">
        <v>0.22103600000000001</v>
      </c>
      <c r="I3929">
        <v>0.24310486000000003</v>
      </c>
    </row>
    <row r="3930" spans="1:9" x14ac:dyDescent="0.25">
      <c r="A3930">
        <v>9</v>
      </c>
      <c r="B3930" t="s">
        <v>3932</v>
      </c>
      <c r="C3930" s="2">
        <v>135620153</v>
      </c>
      <c r="D3930" s="2">
        <v>135620153</v>
      </c>
      <c r="E3930" s="2">
        <v>136210648</v>
      </c>
      <c r="F3930" s="2">
        <v>135915400</v>
      </c>
      <c r="G3930" s="2">
        <v>590495</v>
      </c>
      <c r="H3930">
        <v>0.1875</v>
      </c>
      <c r="I3930">
        <v>0.19539376</v>
      </c>
    </row>
    <row r="3931" spans="1:9" x14ac:dyDescent="0.25">
      <c r="A3931">
        <v>9</v>
      </c>
      <c r="B3931" t="s">
        <v>3933</v>
      </c>
      <c r="C3931" s="2">
        <v>135785662</v>
      </c>
      <c r="D3931" s="2">
        <v>135785662</v>
      </c>
      <c r="E3931" s="2">
        <v>136210651</v>
      </c>
      <c r="F3931" s="2">
        <v>135998156</v>
      </c>
      <c r="G3931" s="2">
        <v>424989</v>
      </c>
      <c r="H3931">
        <v>2.3249300000000001E-2</v>
      </c>
      <c r="I3931">
        <v>0.15438985999999999</v>
      </c>
    </row>
    <row r="3932" spans="1:9" x14ac:dyDescent="0.25">
      <c r="A3932">
        <v>9</v>
      </c>
      <c r="B3932" t="s">
        <v>3934</v>
      </c>
      <c r="C3932" s="2">
        <v>136033745</v>
      </c>
      <c r="D3932" s="2">
        <v>136033745</v>
      </c>
      <c r="E3932" s="2">
        <v>136394403</v>
      </c>
      <c r="F3932" s="2">
        <v>136214074</v>
      </c>
      <c r="G3932" s="2">
        <v>360658</v>
      </c>
      <c r="H3932">
        <v>0.222222</v>
      </c>
      <c r="I3932">
        <v>0.203733</v>
      </c>
    </row>
    <row r="3933" spans="1:9" x14ac:dyDescent="0.25">
      <c r="A3933">
        <v>9</v>
      </c>
      <c r="B3933" t="s">
        <v>3935</v>
      </c>
      <c r="C3933" s="2">
        <v>136098344</v>
      </c>
      <c r="D3933" s="2">
        <v>136098344</v>
      </c>
      <c r="E3933" s="2">
        <v>136541880</v>
      </c>
      <c r="F3933" s="2">
        <v>136320112</v>
      </c>
      <c r="G3933" s="2">
        <v>443536</v>
      </c>
      <c r="H3933">
        <v>0.56151700000000004</v>
      </c>
      <c r="I3933">
        <v>0.16459386000000001</v>
      </c>
    </row>
    <row r="3934" spans="1:9" x14ac:dyDescent="0.25">
      <c r="A3934">
        <v>9</v>
      </c>
      <c r="B3934" t="s">
        <v>3936</v>
      </c>
      <c r="C3934" s="2">
        <v>136210648</v>
      </c>
      <c r="D3934" s="2">
        <v>136210648</v>
      </c>
      <c r="E3934" s="2">
        <v>136629443</v>
      </c>
      <c r="F3934" s="2">
        <v>136420045</v>
      </c>
      <c r="G3934" s="2">
        <v>418795</v>
      </c>
      <c r="H3934">
        <v>-1.75195E-2</v>
      </c>
      <c r="I3934">
        <v>6.0411160000000005E-2</v>
      </c>
    </row>
    <row r="3935" spans="1:9" x14ac:dyDescent="0.25">
      <c r="A3935">
        <v>9</v>
      </c>
      <c r="B3935" t="s">
        <v>3937</v>
      </c>
      <c r="C3935" s="2">
        <v>136210651</v>
      </c>
      <c r="D3935" s="2">
        <v>136210651</v>
      </c>
      <c r="E3935" s="2">
        <v>136629467</v>
      </c>
      <c r="F3935" s="2">
        <v>136420059</v>
      </c>
      <c r="G3935" s="2">
        <v>418816</v>
      </c>
      <c r="H3935">
        <v>-1.75195E-2</v>
      </c>
      <c r="I3935">
        <v>7.2035760000000004E-2</v>
      </c>
    </row>
    <row r="3936" spans="1:9" x14ac:dyDescent="0.25">
      <c r="A3936">
        <v>9</v>
      </c>
      <c r="B3936" t="s">
        <v>3938</v>
      </c>
      <c r="C3936" s="2">
        <v>136394403</v>
      </c>
      <c r="D3936" s="2">
        <v>136394403</v>
      </c>
      <c r="E3936" s="2">
        <v>136638147</v>
      </c>
      <c r="F3936" s="2">
        <v>136516275</v>
      </c>
      <c r="G3936" s="2">
        <v>243744</v>
      </c>
      <c r="H3936">
        <v>0.26996500000000001</v>
      </c>
      <c r="I3936">
        <v>0.13690486000000002</v>
      </c>
    </row>
    <row r="3937" spans="1:9" x14ac:dyDescent="0.25">
      <c r="A3937">
        <v>9</v>
      </c>
      <c r="B3937" t="s">
        <v>3939</v>
      </c>
      <c r="C3937" s="2">
        <v>136541880</v>
      </c>
      <c r="D3937" s="2">
        <v>136541880</v>
      </c>
      <c r="E3937" s="2">
        <v>136889434</v>
      </c>
      <c r="F3937" s="2">
        <v>136715657</v>
      </c>
      <c r="G3937" s="2">
        <v>347554</v>
      </c>
      <c r="H3937">
        <v>2.6526299999999999E-2</v>
      </c>
      <c r="I3937">
        <v>0.10418846</v>
      </c>
    </row>
    <row r="3938" spans="1:9" x14ac:dyDescent="0.25">
      <c r="A3938">
        <v>9</v>
      </c>
      <c r="B3938" t="s">
        <v>3940</v>
      </c>
      <c r="C3938" s="2">
        <v>136629443</v>
      </c>
      <c r="D3938" s="2">
        <v>136629443</v>
      </c>
      <c r="E3938" s="2">
        <v>136889444</v>
      </c>
      <c r="F3938" s="2">
        <v>136759443</v>
      </c>
      <c r="G3938" s="2">
        <v>260001</v>
      </c>
      <c r="H3938">
        <v>4.0603500000000001E-2</v>
      </c>
      <c r="I3938">
        <v>0.1201598</v>
      </c>
    </row>
    <row r="3939" spans="1:9" x14ac:dyDescent="0.25">
      <c r="A3939">
        <v>9</v>
      </c>
      <c r="B3939" t="s">
        <v>3941</v>
      </c>
      <c r="C3939" s="2">
        <v>136629467</v>
      </c>
      <c r="D3939" s="2">
        <v>136629467</v>
      </c>
      <c r="E3939" s="2">
        <v>137078491</v>
      </c>
      <c r="F3939" s="2">
        <v>136853979</v>
      </c>
      <c r="G3939" s="2">
        <v>449024</v>
      </c>
      <c r="H3939">
        <v>4.0603500000000001E-2</v>
      </c>
      <c r="I3939">
        <v>0.11142844600000001</v>
      </c>
    </row>
    <row r="3940" spans="1:9" x14ac:dyDescent="0.25">
      <c r="A3940">
        <v>9</v>
      </c>
      <c r="B3940" t="s">
        <v>3942</v>
      </c>
      <c r="C3940" s="2">
        <v>136638147</v>
      </c>
      <c r="D3940" s="2">
        <v>136638147</v>
      </c>
      <c r="E3940" s="2">
        <v>137078498</v>
      </c>
      <c r="F3940" s="2">
        <v>136858322</v>
      </c>
      <c r="G3940" s="2">
        <v>440351</v>
      </c>
      <c r="H3940">
        <v>0.30682599999999999</v>
      </c>
      <c r="I3940">
        <v>0.10269709200000002</v>
      </c>
    </row>
    <row r="3941" spans="1:9" x14ac:dyDescent="0.25">
      <c r="A3941">
        <v>9</v>
      </c>
      <c r="B3941" t="s">
        <v>3943</v>
      </c>
      <c r="C3941" s="2">
        <v>136889434</v>
      </c>
      <c r="D3941" s="2">
        <v>136889434</v>
      </c>
      <c r="E3941" s="2">
        <v>137563292</v>
      </c>
      <c r="F3941" s="2">
        <v>137226363</v>
      </c>
      <c r="G3941" s="2">
        <v>673858</v>
      </c>
      <c r="H3941">
        <v>0.10638300000000001</v>
      </c>
      <c r="I3941">
        <v>7.5872691999999992E-2</v>
      </c>
    </row>
    <row r="3942" spans="1:9" x14ac:dyDescent="0.25">
      <c r="A3942">
        <v>9</v>
      </c>
      <c r="B3942" t="s">
        <v>3944</v>
      </c>
      <c r="C3942" s="2">
        <v>136889444</v>
      </c>
      <c r="D3942" s="2">
        <v>136889444</v>
      </c>
      <c r="E3942" s="2">
        <v>137986137</v>
      </c>
      <c r="F3942" s="2">
        <v>137437790</v>
      </c>
      <c r="G3942" s="2">
        <v>1096693</v>
      </c>
      <c r="H3942">
        <v>0.10638300000000001</v>
      </c>
      <c r="I3942">
        <v>0.113743492</v>
      </c>
    </row>
    <row r="3943" spans="1:9" x14ac:dyDescent="0.25">
      <c r="A3943">
        <v>9</v>
      </c>
      <c r="B3943" t="s">
        <v>3945</v>
      </c>
      <c r="C3943" s="2">
        <v>137078491</v>
      </c>
      <c r="D3943" s="2">
        <v>137078491</v>
      </c>
      <c r="E3943" s="2">
        <v>138020893</v>
      </c>
      <c r="F3943" s="2">
        <v>137549692</v>
      </c>
      <c r="G3943" s="2">
        <v>942402</v>
      </c>
      <c r="H3943">
        <v>-3.0532699999999999E-3</v>
      </c>
      <c r="I3943">
        <v>0.18779189199999999</v>
      </c>
    </row>
    <row r="3944" spans="1:9" x14ac:dyDescent="0.25">
      <c r="A3944">
        <v>9</v>
      </c>
      <c r="B3944" t="s">
        <v>3946</v>
      </c>
      <c r="C3944" s="2">
        <v>137078498</v>
      </c>
      <c r="D3944" s="2">
        <v>137078498</v>
      </c>
      <c r="E3944" s="2">
        <v>138021489</v>
      </c>
      <c r="F3944" s="2">
        <v>137549993</v>
      </c>
      <c r="G3944" s="2">
        <v>942991</v>
      </c>
      <c r="H3944">
        <v>-3.0532699999999999E-3</v>
      </c>
      <c r="I3944">
        <v>0.25588534600000001</v>
      </c>
    </row>
    <row r="3945" spans="1:9" x14ac:dyDescent="0.25">
      <c r="A3945">
        <v>9</v>
      </c>
      <c r="B3945" t="s">
        <v>3947</v>
      </c>
      <c r="C3945" s="2">
        <v>137563292</v>
      </c>
      <c r="D3945" s="2">
        <v>137563292</v>
      </c>
      <c r="E3945" s="2">
        <v>138124606</v>
      </c>
      <c r="F3945" s="2">
        <v>137843949</v>
      </c>
      <c r="G3945" s="2">
        <v>561314</v>
      </c>
      <c r="H3945">
        <v>0.172704</v>
      </c>
      <c r="I3945">
        <v>0.30086180000000001</v>
      </c>
    </row>
    <row r="3946" spans="1:9" x14ac:dyDescent="0.25">
      <c r="A3946">
        <v>9</v>
      </c>
      <c r="B3946" t="s">
        <v>3948</v>
      </c>
      <c r="C3946" s="2">
        <v>137986137</v>
      </c>
      <c r="D3946" s="2">
        <v>137986137</v>
      </c>
      <c r="E3946" s="2">
        <v>138124625</v>
      </c>
      <c r="F3946" s="2">
        <v>138055381</v>
      </c>
      <c r="G3946" s="2">
        <v>138488</v>
      </c>
      <c r="H3946">
        <v>0.29573700000000003</v>
      </c>
      <c r="I3946">
        <v>0.31068680000000004</v>
      </c>
    </row>
    <row r="3947" spans="1:9" x14ac:dyDescent="0.25">
      <c r="A3947">
        <v>9</v>
      </c>
      <c r="B3947" t="s">
        <v>3949</v>
      </c>
      <c r="C3947" s="2">
        <v>138020893</v>
      </c>
      <c r="D3947" s="2">
        <v>138020893</v>
      </c>
      <c r="E3947" s="2">
        <v>138124630</v>
      </c>
      <c r="F3947" s="2">
        <v>138072761</v>
      </c>
      <c r="G3947" s="2">
        <v>103737</v>
      </c>
      <c r="H3947">
        <v>0.47662500000000002</v>
      </c>
      <c r="I3947">
        <v>0.29590520000000003</v>
      </c>
    </row>
    <row r="3948" spans="1:9" x14ac:dyDescent="0.25">
      <c r="A3948">
        <v>9</v>
      </c>
      <c r="B3948" t="s">
        <v>3950</v>
      </c>
      <c r="C3948" s="2">
        <v>138021489</v>
      </c>
      <c r="D3948" s="2">
        <v>138021489</v>
      </c>
      <c r="E3948" s="2">
        <v>138456191</v>
      </c>
      <c r="F3948" s="2">
        <v>138238840</v>
      </c>
      <c r="G3948" s="2">
        <v>434702</v>
      </c>
      <c r="H3948">
        <v>0.33741399999999999</v>
      </c>
      <c r="I3948">
        <v>0.284026</v>
      </c>
    </row>
    <row r="3949" spans="1:9" x14ac:dyDescent="0.25">
      <c r="A3949">
        <v>9</v>
      </c>
      <c r="B3949" t="s">
        <v>3951</v>
      </c>
      <c r="C3949" s="2">
        <v>138124606</v>
      </c>
      <c r="D3949" s="2">
        <v>138124606</v>
      </c>
      <c r="E3949" s="2">
        <v>138493054</v>
      </c>
      <c r="F3949" s="2">
        <v>138308830</v>
      </c>
      <c r="G3949" s="2">
        <v>368448</v>
      </c>
      <c r="H3949">
        <v>0.221829</v>
      </c>
      <c r="I3949">
        <v>0.24756080000000003</v>
      </c>
    </row>
    <row r="3950" spans="1:9" x14ac:dyDescent="0.25">
      <c r="A3950">
        <v>9</v>
      </c>
      <c r="B3950" t="s">
        <v>3952</v>
      </c>
      <c r="C3950" s="2">
        <v>138124625</v>
      </c>
      <c r="D3950" s="2">
        <v>138124625</v>
      </c>
      <c r="E3950" s="2">
        <v>138493065</v>
      </c>
      <c r="F3950" s="2">
        <v>138308845</v>
      </c>
      <c r="G3950" s="2">
        <v>368440</v>
      </c>
      <c r="H3950">
        <v>0.221829</v>
      </c>
      <c r="I3950">
        <v>0.23421260000000005</v>
      </c>
    </row>
    <row r="3951" spans="1:9" x14ac:dyDescent="0.25">
      <c r="A3951">
        <v>9</v>
      </c>
      <c r="B3951" t="s">
        <v>3953</v>
      </c>
      <c r="C3951" s="2">
        <v>138124630</v>
      </c>
      <c r="D3951" s="2">
        <v>138124630</v>
      </c>
      <c r="E3951" s="2">
        <v>138675891</v>
      </c>
      <c r="F3951" s="2">
        <v>138400260</v>
      </c>
      <c r="G3951" s="2">
        <v>551261</v>
      </c>
      <c r="H3951">
        <v>0.221829</v>
      </c>
      <c r="I3951">
        <v>0.31138440000000001</v>
      </c>
    </row>
    <row r="3952" spans="1:9" x14ac:dyDescent="0.25">
      <c r="A3952">
        <v>9</v>
      </c>
      <c r="B3952" t="s">
        <v>3954</v>
      </c>
      <c r="C3952" s="2">
        <v>138456191</v>
      </c>
      <c r="D3952" s="2">
        <v>138456191</v>
      </c>
      <c r="E3952" s="2">
        <v>138718443</v>
      </c>
      <c r="F3952" s="2">
        <v>138587317</v>
      </c>
      <c r="G3952" s="2">
        <v>262252</v>
      </c>
      <c r="H3952">
        <v>0.41722900000000002</v>
      </c>
      <c r="I3952">
        <v>0.27235158000000004</v>
      </c>
    </row>
    <row r="3953" spans="1:9" x14ac:dyDescent="0.25">
      <c r="A3953">
        <v>9</v>
      </c>
      <c r="B3953" t="s">
        <v>3955</v>
      </c>
      <c r="C3953" s="2">
        <v>138493054</v>
      </c>
      <c r="D3953" s="2">
        <v>138493054</v>
      </c>
      <c r="E3953" s="2">
        <v>138787024</v>
      </c>
      <c r="F3953" s="2">
        <v>138640039</v>
      </c>
      <c r="G3953" s="2">
        <v>293970</v>
      </c>
      <c r="H3953">
        <v>0.155088</v>
      </c>
      <c r="I3953">
        <v>0.18060841999999999</v>
      </c>
    </row>
    <row r="3954" spans="1:9" x14ac:dyDescent="0.25">
      <c r="A3954">
        <v>9</v>
      </c>
      <c r="B3954" t="s">
        <v>3956</v>
      </c>
      <c r="C3954" s="2">
        <v>138493065</v>
      </c>
      <c r="D3954" s="2">
        <v>138493065</v>
      </c>
      <c r="E3954" s="2">
        <v>138787034</v>
      </c>
      <c r="F3954" s="2">
        <v>138640049</v>
      </c>
      <c r="G3954" s="2">
        <v>293969</v>
      </c>
      <c r="H3954">
        <v>0.155088</v>
      </c>
      <c r="I3954">
        <v>0.14129345999999998</v>
      </c>
    </row>
    <row r="3955" spans="1:9" x14ac:dyDescent="0.25">
      <c r="A3955">
        <v>9</v>
      </c>
      <c r="B3955" t="s">
        <v>3957</v>
      </c>
      <c r="C3955" s="2">
        <v>138675891</v>
      </c>
      <c r="D3955" s="2">
        <v>138675891</v>
      </c>
      <c r="E3955" s="2">
        <v>138792443</v>
      </c>
      <c r="F3955" s="2">
        <v>138734167</v>
      </c>
      <c r="G3955" s="2">
        <v>116552</v>
      </c>
      <c r="H3955">
        <v>0.60768800000000001</v>
      </c>
      <c r="I3955">
        <v>0.11597445999999997</v>
      </c>
    </row>
    <row r="3956" spans="1:9" x14ac:dyDescent="0.25">
      <c r="A3956">
        <v>9</v>
      </c>
      <c r="B3956" t="s">
        <v>3958</v>
      </c>
      <c r="C3956" s="2">
        <v>138718443</v>
      </c>
      <c r="D3956" s="2">
        <v>138718443</v>
      </c>
      <c r="E3956" s="2">
        <v>139347687</v>
      </c>
      <c r="F3956" s="2">
        <v>139033065</v>
      </c>
      <c r="G3956" s="2">
        <v>629244</v>
      </c>
      <c r="H3956">
        <v>2.6664899999999998E-2</v>
      </c>
      <c r="I3956">
        <v>9.4365999999999998E-3</v>
      </c>
    </row>
    <row r="3957" spans="1:9" x14ac:dyDescent="0.25">
      <c r="A3957">
        <v>9</v>
      </c>
      <c r="B3957" t="s">
        <v>3959</v>
      </c>
      <c r="C3957" s="2">
        <v>138787024</v>
      </c>
      <c r="F3957" s="2">
        <v>0</v>
      </c>
      <c r="G3957" s="2">
        <v>0</v>
      </c>
      <c r="H3957">
        <v>-4.1486799999999997E-2</v>
      </c>
    </row>
    <row r="3958" spans="1:9" x14ac:dyDescent="0.25">
      <c r="A3958">
        <v>9</v>
      </c>
      <c r="B3958" t="s">
        <v>3960</v>
      </c>
      <c r="C3958" s="2">
        <v>138787034</v>
      </c>
      <c r="F3958" s="2">
        <v>0</v>
      </c>
      <c r="G3958" s="2">
        <v>0</v>
      </c>
      <c r="H3958">
        <v>-4.1486799999999997E-2</v>
      </c>
    </row>
    <row r="3959" spans="1:9" x14ac:dyDescent="0.25">
      <c r="A3959">
        <v>9</v>
      </c>
      <c r="B3959" t="s">
        <v>3961</v>
      </c>
      <c r="C3959" s="2">
        <v>138792443</v>
      </c>
      <c r="F3959" s="2">
        <v>0</v>
      </c>
      <c r="G3959" s="2">
        <v>0</v>
      </c>
      <c r="H3959">
        <v>2.8493000000000001E-2</v>
      </c>
    </row>
    <row r="3960" spans="1:9" x14ac:dyDescent="0.25">
      <c r="A3960">
        <v>9</v>
      </c>
      <c r="B3960" t="s">
        <v>3962</v>
      </c>
      <c r="C3960" s="2">
        <v>139347687</v>
      </c>
      <c r="F3960" s="2">
        <v>0</v>
      </c>
      <c r="G3960" s="2">
        <v>0</v>
      </c>
      <c r="H3960">
        <v>7.4998700000000001E-2</v>
      </c>
    </row>
    <row r="3961" spans="1:9" x14ac:dyDescent="0.25">
      <c r="A3961">
        <v>10</v>
      </c>
      <c r="B3961" t="s">
        <v>3963</v>
      </c>
      <c r="C3961" s="2">
        <v>269633</v>
      </c>
      <c r="D3961" s="2">
        <v>269633</v>
      </c>
      <c r="E3961" s="2">
        <v>824485</v>
      </c>
      <c r="F3961" s="2">
        <v>547059</v>
      </c>
      <c r="G3961" s="2">
        <v>554852</v>
      </c>
      <c r="H3961">
        <v>0.50360799999999994</v>
      </c>
      <c r="I3961">
        <v>0.25207635999999994</v>
      </c>
    </row>
    <row r="3962" spans="1:9" x14ac:dyDescent="0.25">
      <c r="A3962">
        <v>10</v>
      </c>
      <c r="B3962" t="s">
        <v>3964</v>
      </c>
      <c r="C3962" s="2">
        <v>609114</v>
      </c>
      <c r="D3962" s="2">
        <v>609114</v>
      </c>
      <c r="E3962" s="2">
        <v>1836193</v>
      </c>
      <c r="F3962" s="2">
        <v>1222653</v>
      </c>
      <c r="G3962" s="2">
        <v>1227079</v>
      </c>
      <c r="H3962">
        <v>0.25822699999999998</v>
      </c>
      <c r="I3962">
        <v>0.21269276000000001</v>
      </c>
    </row>
    <row r="3963" spans="1:9" x14ac:dyDescent="0.25">
      <c r="A3963">
        <v>10</v>
      </c>
      <c r="B3963" t="s">
        <v>3965</v>
      </c>
      <c r="C3963" s="2">
        <v>671269</v>
      </c>
      <c r="D3963" s="2">
        <v>671269</v>
      </c>
      <c r="E3963" s="2">
        <v>2076360</v>
      </c>
      <c r="F3963" s="2">
        <v>1373814</v>
      </c>
      <c r="G3963" s="2">
        <v>1405091</v>
      </c>
      <c r="H3963">
        <v>0.18182400000000001</v>
      </c>
      <c r="I3963">
        <v>0.22718856000000001</v>
      </c>
    </row>
    <row r="3964" spans="1:9" x14ac:dyDescent="0.25">
      <c r="A3964">
        <v>10</v>
      </c>
      <c r="B3964" t="s">
        <v>3966</v>
      </c>
      <c r="C3964" s="2">
        <v>798363</v>
      </c>
      <c r="D3964" s="2">
        <v>798363</v>
      </c>
      <c r="E3964" s="2">
        <v>2692859</v>
      </c>
      <c r="F3964" s="2">
        <v>1745611</v>
      </c>
      <c r="G3964" s="2">
        <v>1894496</v>
      </c>
      <c r="H3964">
        <v>-5.0624200000000001E-2</v>
      </c>
      <c r="I3964">
        <v>0.24662776000000003</v>
      </c>
    </row>
    <row r="3965" spans="1:9" x14ac:dyDescent="0.25">
      <c r="A3965">
        <v>10</v>
      </c>
      <c r="B3965" t="s">
        <v>3967</v>
      </c>
      <c r="C3965" s="2">
        <v>824485</v>
      </c>
      <c r="D3965" s="2">
        <v>824485</v>
      </c>
      <c r="E3965" s="2">
        <v>3096659</v>
      </c>
      <c r="F3965" s="2">
        <v>1960572</v>
      </c>
      <c r="G3965" s="2">
        <v>2272174</v>
      </c>
      <c r="H3965">
        <v>0.36734699999999998</v>
      </c>
      <c r="I3965">
        <v>0.25201843999999995</v>
      </c>
    </row>
    <row r="3966" spans="1:9" x14ac:dyDescent="0.25">
      <c r="A3966">
        <v>10</v>
      </c>
      <c r="B3966" t="s">
        <v>3968</v>
      </c>
      <c r="C3966" s="2">
        <v>1836193</v>
      </c>
      <c r="D3966" s="2">
        <v>1836193</v>
      </c>
      <c r="E3966" s="2">
        <v>3168808</v>
      </c>
      <c r="F3966" s="2">
        <v>2502500</v>
      </c>
      <c r="G3966" s="2">
        <v>1332615</v>
      </c>
      <c r="H3966">
        <v>0.30669000000000002</v>
      </c>
      <c r="I3966">
        <v>0.22503924000000003</v>
      </c>
    </row>
    <row r="3967" spans="1:9" x14ac:dyDescent="0.25">
      <c r="A3967">
        <v>10</v>
      </c>
      <c r="B3967" t="s">
        <v>3969</v>
      </c>
      <c r="C3967" s="2">
        <v>2076360</v>
      </c>
      <c r="D3967" s="2">
        <v>2076360</v>
      </c>
      <c r="E3967" s="2">
        <v>3957794</v>
      </c>
      <c r="F3967" s="2">
        <v>3017077</v>
      </c>
      <c r="G3967" s="2">
        <v>1881434</v>
      </c>
      <c r="H3967">
        <v>0.330706</v>
      </c>
      <c r="I3967">
        <v>0.16889604</v>
      </c>
    </row>
    <row r="3968" spans="1:9" x14ac:dyDescent="0.25">
      <c r="A3968">
        <v>10</v>
      </c>
      <c r="B3968" t="s">
        <v>3970</v>
      </c>
      <c r="C3968" s="2">
        <v>2692859</v>
      </c>
      <c r="D3968" s="2">
        <v>2692859</v>
      </c>
      <c r="E3968" s="2">
        <v>3957797</v>
      </c>
      <c r="F3968" s="2">
        <v>3325328</v>
      </c>
      <c r="G3968" s="2">
        <v>1264938</v>
      </c>
      <c r="H3968">
        <v>0.27901999999999999</v>
      </c>
      <c r="I3968">
        <v>0.10794964000000003</v>
      </c>
    </row>
    <row r="3969" spans="1:9" x14ac:dyDescent="0.25">
      <c r="A3969">
        <v>10</v>
      </c>
      <c r="B3969" t="s">
        <v>3971</v>
      </c>
      <c r="C3969" s="2">
        <v>3096659</v>
      </c>
      <c r="D3969" s="2">
        <v>3096659</v>
      </c>
      <c r="E3969" s="2">
        <v>4092924</v>
      </c>
      <c r="F3969" s="2">
        <v>3594791</v>
      </c>
      <c r="G3969" s="2">
        <v>996265</v>
      </c>
      <c r="H3969">
        <v>-2.3670799999999999E-2</v>
      </c>
      <c r="I3969">
        <v>6.8705560000000013E-2</v>
      </c>
    </row>
    <row r="3970" spans="1:9" x14ac:dyDescent="0.25">
      <c r="A3970">
        <v>10</v>
      </c>
      <c r="B3970" t="s">
        <v>3972</v>
      </c>
      <c r="C3970" s="2">
        <v>3168808</v>
      </c>
      <c r="D3970" s="2">
        <v>3168808</v>
      </c>
      <c r="E3970" s="2">
        <v>4313566</v>
      </c>
      <c r="F3970" s="2">
        <v>3741187</v>
      </c>
      <c r="G3970" s="2">
        <v>1144758</v>
      </c>
      <c r="H3970">
        <v>0.23245099999999999</v>
      </c>
      <c r="I3970">
        <v>0.15337452000000001</v>
      </c>
    </row>
    <row r="3971" spans="1:9" x14ac:dyDescent="0.25">
      <c r="A3971">
        <v>10</v>
      </c>
      <c r="B3971" t="s">
        <v>3973</v>
      </c>
      <c r="C3971" s="2">
        <v>3957794</v>
      </c>
      <c r="D3971" s="2">
        <v>3957794</v>
      </c>
      <c r="E3971" s="2">
        <v>4473252</v>
      </c>
      <c r="F3971" s="2">
        <v>4215523</v>
      </c>
      <c r="G3971" s="2">
        <v>515458</v>
      </c>
      <c r="H3971">
        <v>2.5974000000000001E-2</v>
      </c>
      <c r="I3971">
        <v>0.13757211999999999</v>
      </c>
    </row>
    <row r="3972" spans="1:9" x14ac:dyDescent="0.25">
      <c r="A3972">
        <v>10</v>
      </c>
      <c r="B3972" t="s">
        <v>3974</v>
      </c>
      <c r="C3972" s="2">
        <v>3957797</v>
      </c>
      <c r="D3972" s="2">
        <v>3957797</v>
      </c>
      <c r="E3972" s="2">
        <v>4966520</v>
      </c>
      <c r="F3972" s="2">
        <v>4462158</v>
      </c>
      <c r="G3972" s="2">
        <v>1008723</v>
      </c>
      <c r="H3972">
        <v>2.5974000000000001E-2</v>
      </c>
      <c r="I3972">
        <v>0.11881314000000001</v>
      </c>
    </row>
    <row r="3973" spans="1:9" x14ac:dyDescent="0.25">
      <c r="A3973">
        <v>10</v>
      </c>
      <c r="B3973" t="s">
        <v>3975</v>
      </c>
      <c r="C3973" s="2">
        <v>4092924</v>
      </c>
      <c r="D3973" s="2">
        <v>4092924</v>
      </c>
      <c r="E3973" s="2">
        <v>5068387</v>
      </c>
      <c r="F3973" s="2">
        <v>4580655</v>
      </c>
      <c r="G3973" s="2">
        <v>975463</v>
      </c>
      <c r="H3973">
        <v>8.2799600000000001E-2</v>
      </c>
      <c r="I3973">
        <v>0.16790414000000001</v>
      </c>
    </row>
    <row r="3974" spans="1:9" x14ac:dyDescent="0.25">
      <c r="A3974">
        <v>10</v>
      </c>
      <c r="B3974" t="s">
        <v>3976</v>
      </c>
      <c r="C3974" s="2">
        <v>4313566</v>
      </c>
      <c r="D3974" s="2">
        <v>4313566</v>
      </c>
      <c r="E3974" s="2">
        <v>5068411</v>
      </c>
      <c r="F3974" s="2">
        <v>4690988</v>
      </c>
      <c r="G3974" s="2">
        <v>754845</v>
      </c>
      <c r="H3974">
        <v>0.39967399999999997</v>
      </c>
      <c r="I3974">
        <v>0.13873917999999999</v>
      </c>
    </row>
    <row r="3975" spans="1:9" x14ac:dyDescent="0.25">
      <c r="A3975">
        <v>10</v>
      </c>
      <c r="B3975" t="s">
        <v>3977</v>
      </c>
      <c r="C3975" s="2">
        <v>4473252</v>
      </c>
      <c r="D3975" s="2">
        <v>4473252</v>
      </c>
      <c r="E3975" s="2">
        <v>5203195</v>
      </c>
      <c r="F3975" s="2">
        <v>4838223</v>
      </c>
      <c r="G3975" s="2">
        <v>729943</v>
      </c>
      <c r="H3975">
        <v>0.15343899999999999</v>
      </c>
      <c r="I3975">
        <v>4.7695119999999994E-2</v>
      </c>
    </row>
    <row r="3976" spans="1:9" x14ac:dyDescent="0.25">
      <c r="A3976">
        <v>10</v>
      </c>
      <c r="B3976" t="s">
        <v>3978</v>
      </c>
      <c r="C3976" s="2">
        <v>4966520</v>
      </c>
      <c r="D3976" s="2">
        <v>4966520</v>
      </c>
      <c r="E3976" s="2">
        <v>5387841</v>
      </c>
      <c r="F3976" s="2">
        <v>5177180</v>
      </c>
      <c r="G3976" s="2">
        <v>421321</v>
      </c>
      <c r="H3976">
        <v>-6.7820900000000003E-2</v>
      </c>
      <c r="I3976">
        <v>9.3109719999999993E-2</v>
      </c>
    </row>
    <row r="3977" spans="1:9" x14ac:dyDescent="0.25">
      <c r="A3977">
        <v>10</v>
      </c>
      <c r="B3977" t="s">
        <v>3979</v>
      </c>
      <c r="C3977" s="2">
        <v>5068387</v>
      </c>
      <c r="D3977" s="2">
        <v>5068387</v>
      </c>
      <c r="E3977" s="2">
        <v>5709916</v>
      </c>
      <c r="F3977" s="2">
        <v>5389151</v>
      </c>
      <c r="G3977" s="2">
        <v>641529</v>
      </c>
      <c r="H3977">
        <v>0.27142899999999998</v>
      </c>
      <c r="I3977">
        <v>9.868426000000001E-2</v>
      </c>
    </row>
    <row r="3978" spans="1:9" x14ac:dyDescent="0.25">
      <c r="A3978">
        <v>10</v>
      </c>
      <c r="B3978" t="s">
        <v>3980</v>
      </c>
      <c r="C3978" s="2">
        <v>5068411</v>
      </c>
      <c r="D3978" s="2">
        <v>5068411</v>
      </c>
      <c r="E3978" s="2">
        <v>5852774</v>
      </c>
      <c r="F3978" s="2">
        <v>5460592</v>
      </c>
      <c r="G3978" s="2">
        <v>784363</v>
      </c>
      <c r="H3978">
        <v>-6.3025200000000003E-2</v>
      </c>
      <c r="I3978">
        <v>4.6026836000000002E-2</v>
      </c>
    </row>
    <row r="3979" spans="1:9" x14ac:dyDescent="0.25">
      <c r="A3979">
        <v>10</v>
      </c>
      <c r="B3979" t="s">
        <v>3981</v>
      </c>
      <c r="C3979" s="2">
        <v>5203195</v>
      </c>
      <c r="D3979" s="2">
        <v>5203195</v>
      </c>
      <c r="E3979" s="2">
        <v>6666435</v>
      </c>
      <c r="F3979" s="2">
        <v>5934815</v>
      </c>
      <c r="G3979" s="2">
        <v>1463240</v>
      </c>
      <c r="H3979">
        <v>-5.55463E-2</v>
      </c>
      <c r="I3979">
        <v>0.15865447600000002</v>
      </c>
    </row>
    <row r="3980" spans="1:9" x14ac:dyDescent="0.25">
      <c r="A3980">
        <v>10</v>
      </c>
      <c r="B3980" t="s">
        <v>3982</v>
      </c>
      <c r="C3980" s="2">
        <v>5387841</v>
      </c>
      <c r="D3980" s="2">
        <v>5387841</v>
      </c>
      <c r="E3980" s="2">
        <v>6949885</v>
      </c>
      <c r="F3980" s="2">
        <v>6168863</v>
      </c>
      <c r="G3980" s="2">
        <v>1562044</v>
      </c>
      <c r="H3980">
        <v>0.38051200000000002</v>
      </c>
      <c r="I3980">
        <v>0.162796896</v>
      </c>
    </row>
    <row r="3981" spans="1:9" x14ac:dyDescent="0.25">
      <c r="A3981">
        <v>10</v>
      </c>
      <c r="B3981" t="s">
        <v>3983</v>
      </c>
      <c r="C3981" s="2">
        <v>5709916</v>
      </c>
      <c r="D3981" s="2">
        <v>5709916</v>
      </c>
      <c r="E3981" s="2">
        <v>7037617</v>
      </c>
      <c r="F3981" s="2">
        <v>6373766</v>
      </c>
      <c r="G3981" s="2">
        <v>1327701</v>
      </c>
      <c r="H3981">
        <v>-3.9948200000000003E-2</v>
      </c>
      <c r="I3981">
        <v>8.0730076000000012E-2</v>
      </c>
    </row>
    <row r="3982" spans="1:9" x14ac:dyDescent="0.25">
      <c r="A3982">
        <v>10</v>
      </c>
      <c r="B3982" t="s">
        <v>3984</v>
      </c>
      <c r="C3982" s="2">
        <v>5852774</v>
      </c>
      <c r="D3982" s="2">
        <v>5852774</v>
      </c>
      <c r="E3982" s="2">
        <v>7363874</v>
      </c>
      <c r="F3982" s="2">
        <v>6608324</v>
      </c>
      <c r="G3982" s="2">
        <v>1511100</v>
      </c>
      <c r="H3982">
        <v>8.1418800000000006E-3</v>
      </c>
      <c r="I3982">
        <v>9.3044316000000016E-2</v>
      </c>
    </row>
    <row r="3983" spans="1:9" x14ac:dyDescent="0.25">
      <c r="A3983">
        <v>10</v>
      </c>
      <c r="B3983" t="s">
        <v>3985</v>
      </c>
      <c r="C3983" s="2">
        <v>6666435</v>
      </c>
      <c r="D3983" s="2">
        <v>6666435</v>
      </c>
      <c r="E3983" s="2">
        <v>7433738</v>
      </c>
      <c r="F3983" s="2">
        <v>7050086</v>
      </c>
      <c r="G3983" s="2">
        <v>767303</v>
      </c>
      <c r="H3983">
        <v>0.50011300000000003</v>
      </c>
      <c r="I3983">
        <v>0.13687054000000001</v>
      </c>
    </row>
    <row r="3984" spans="1:9" x14ac:dyDescent="0.25">
      <c r="A3984">
        <v>10</v>
      </c>
      <c r="B3984" t="s">
        <v>3986</v>
      </c>
      <c r="C3984" s="2">
        <v>6949885</v>
      </c>
      <c r="D3984" s="2">
        <v>6949885</v>
      </c>
      <c r="E3984" s="2">
        <v>7727028</v>
      </c>
      <c r="F3984" s="2">
        <v>7338456</v>
      </c>
      <c r="G3984" s="2">
        <v>777143</v>
      </c>
      <c r="H3984">
        <v>-3.4834200000000003E-2</v>
      </c>
      <c r="I3984">
        <v>0.10351454</v>
      </c>
    </row>
    <row r="3985" spans="1:9" x14ac:dyDescent="0.25">
      <c r="A3985">
        <v>10</v>
      </c>
      <c r="B3985" t="s">
        <v>3987</v>
      </c>
      <c r="C3985" s="2">
        <v>7037617</v>
      </c>
      <c r="D3985" s="2">
        <v>7037617</v>
      </c>
      <c r="E3985" s="2">
        <v>7961870</v>
      </c>
      <c r="F3985" s="2">
        <v>7499743</v>
      </c>
      <c r="G3985" s="2">
        <v>924253</v>
      </c>
      <c r="H3985">
        <v>-2.9822100000000001E-2</v>
      </c>
      <c r="I3985">
        <v>0.18613637999999999</v>
      </c>
    </row>
    <row r="3986" spans="1:9" x14ac:dyDescent="0.25">
      <c r="A3986">
        <v>10</v>
      </c>
      <c r="B3986" t="s">
        <v>3988</v>
      </c>
      <c r="C3986" s="2">
        <v>7363874</v>
      </c>
      <c r="D3986" s="2">
        <v>7363874</v>
      </c>
      <c r="E3986" s="2">
        <v>8295671</v>
      </c>
      <c r="F3986" s="2">
        <v>7829772</v>
      </c>
      <c r="G3986" s="2">
        <v>931797</v>
      </c>
      <c r="H3986">
        <v>2.1623E-2</v>
      </c>
      <c r="I3986">
        <v>0.190161898</v>
      </c>
    </row>
    <row r="3987" spans="1:9" x14ac:dyDescent="0.25">
      <c r="A3987">
        <v>10</v>
      </c>
      <c r="B3987" t="s">
        <v>3989</v>
      </c>
      <c r="C3987" s="2">
        <v>7433738</v>
      </c>
      <c r="D3987" s="2">
        <v>7433738</v>
      </c>
      <c r="E3987" s="2">
        <v>8445758</v>
      </c>
      <c r="F3987" s="2">
        <v>7939748</v>
      </c>
      <c r="G3987" s="2">
        <v>1012020</v>
      </c>
      <c r="H3987">
        <v>0.227273</v>
      </c>
      <c r="I3987">
        <v>0.18770553799999998</v>
      </c>
    </row>
    <row r="3988" spans="1:9" x14ac:dyDescent="0.25">
      <c r="A3988">
        <v>10</v>
      </c>
      <c r="B3988" t="s">
        <v>3990</v>
      </c>
      <c r="C3988" s="2">
        <v>7727028</v>
      </c>
      <c r="D3988" s="2">
        <v>7727028</v>
      </c>
      <c r="E3988" s="2">
        <v>8800590</v>
      </c>
      <c r="F3988" s="2">
        <v>8263809</v>
      </c>
      <c r="G3988" s="2">
        <v>1073562</v>
      </c>
      <c r="H3988">
        <v>0.33333299999999999</v>
      </c>
      <c r="I3988">
        <v>0.13757257800000003</v>
      </c>
    </row>
    <row r="3989" spans="1:9" x14ac:dyDescent="0.25">
      <c r="A3989">
        <v>10</v>
      </c>
      <c r="B3989" t="s">
        <v>3991</v>
      </c>
      <c r="C3989" s="2">
        <v>7961870</v>
      </c>
      <c r="D3989" s="2">
        <v>7961870</v>
      </c>
      <c r="E3989" s="2">
        <v>8874692</v>
      </c>
      <c r="F3989" s="2">
        <v>8418281</v>
      </c>
      <c r="G3989" s="2">
        <v>912822</v>
      </c>
      <c r="H3989">
        <v>0.37827499999999997</v>
      </c>
      <c r="I3989">
        <v>6.3113777999999982E-2</v>
      </c>
    </row>
    <row r="3990" spans="1:9" x14ac:dyDescent="0.25">
      <c r="A3990">
        <v>10</v>
      </c>
      <c r="B3990" t="s">
        <v>3992</v>
      </c>
      <c r="C3990" s="2">
        <v>8295671</v>
      </c>
      <c r="D3990" s="2">
        <v>8295671</v>
      </c>
      <c r="E3990" s="2">
        <v>8922104</v>
      </c>
      <c r="F3990" s="2">
        <v>8608887</v>
      </c>
      <c r="G3990" s="2">
        <v>626433</v>
      </c>
      <c r="H3990">
        <v>-9.6945099999999999E-3</v>
      </c>
      <c r="I3990">
        <v>-1.9501342000000001E-2</v>
      </c>
    </row>
    <row r="3991" spans="1:9" x14ac:dyDescent="0.25">
      <c r="A3991">
        <v>10</v>
      </c>
      <c r="B3991" t="s">
        <v>3993</v>
      </c>
      <c r="C3991" s="2">
        <v>8445758</v>
      </c>
      <c r="D3991" s="2">
        <v>8445758</v>
      </c>
      <c r="E3991" s="2">
        <v>9469419</v>
      </c>
      <c r="F3991" s="2">
        <v>8957588</v>
      </c>
      <c r="G3991" s="2">
        <v>1023661</v>
      </c>
      <c r="H3991">
        <v>9.3411999999999992E-3</v>
      </c>
      <c r="I3991">
        <v>3.2853759999999996E-2</v>
      </c>
    </row>
    <row r="3992" spans="1:9" x14ac:dyDescent="0.25">
      <c r="A3992">
        <v>10</v>
      </c>
      <c r="B3992" t="s">
        <v>3994</v>
      </c>
      <c r="C3992" s="2">
        <v>8800590</v>
      </c>
      <c r="D3992" s="2">
        <v>8800590</v>
      </c>
      <c r="E3992" s="2">
        <v>9770383</v>
      </c>
      <c r="F3992" s="2">
        <v>9285486</v>
      </c>
      <c r="G3992" s="2">
        <v>969793</v>
      </c>
      <c r="H3992">
        <v>-2.3391800000000001E-2</v>
      </c>
      <c r="I3992">
        <v>7.4442319999999992E-2</v>
      </c>
    </row>
    <row r="3993" spans="1:9" x14ac:dyDescent="0.25">
      <c r="A3993">
        <v>10</v>
      </c>
      <c r="B3993" t="s">
        <v>3995</v>
      </c>
      <c r="C3993" s="2">
        <v>8874692</v>
      </c>
      <c r="D3993" s="2">
        <v>8874692</v>
      </c>
      <c r="E3993" s="2">
        <v>9800610</v>
      </c>
      <c r="F3993" s="2">
        <v>9337651</v>
      </c>
      <c r="G3993" s="2">
        <v>925918</v>
      </c>
      <c r="H3993">
        <v>-3.8961000000000003E-2</v>
      </c>
      <c r="I3993">
        <v>6.4520659999999994E-2</v>
      </c>
    </row>
    <row r="3994" spans="1:9" x14ac:dyDescent="0.25">
      <c r="A3994">
        <v>10</v>
      </c>
      <c r="B3994" t="s">
        <v>3996</v>
      </c>
      <c r="C3994" s="2">
        <v>8922104</v>
      </c>
      <c r="D3994" s="2">
        <v>8922104</v>
      </c>
      <c r="E3994" s="2">
        <v>10036506</v>
      </c>
      <c r="F3994" s="2">
        <v>9479305</v>
      </c>
      <c r="G3994" s="2">
        <v>1114402</v>
      </c>
      <c r="H3994">
        <v>-3.4800600000000001E-2</v>
      </c>
      <c r="I3994">
        <v>8.3907059999999992E-2</v>
      </c>
    </row>
    <row r="3995" spans="1:9" x14ac:dyDescent="0.25">
      <c r="A3995">
        <v>10</v>
      </c>
      <c r="B3995" t="s">
        <v>3997</v>
      </c>
      <c r="C3995" s="2">
        <v>9469419</v>
      </c>
      <c r="D3995" s="2">
        <v>9469419</v>
      </c>
      <c r="E3995" s="2">
        <v>10036507</v>
      </c>
      <c r="F3995" s="2">
        <v>9752963</v>
      </c>
      <c r="G3995" s="2">
        <v>567088</v>
      </c>
      <c r="H3995">
        <v>0.252081</v>
      </c>
      <c r="I3995">
        <v>0.14756498000000001</v>
      </c>
    </row>
    <row r="3996" spans="1:9" x14ac:dyDescent="0.25">
      <c r="A3996">
        <v>10</v>
      </c>
      <c r="B3996" t="s">
        <v>3998</v>
      </c>
      <c r="C3996" s="2">
        <v>9770383</v>
      </c>
      <c r="D3996" s="2">
        <v>9770383</v>
      </c>
      <c r="E3996" s="2">
        <v>10194858</v>
      </c>
      <c r="F3996" s="2">
        <v>9982620</v>
      </c>
      <c r="G3996" s="2">
        <v>424475</v>
      </c>
      <c r="H3996">
        <v>0.217284</v>
      </c>
      <c r="I3996">
        <v>8.8263259999999996E-2</v>
      </c>
    </row>
    <row r="3997" spans="1:9" x14ac:dyDescent="0.25">
      <c r="A3997">
        <v>10</v>
      </c>
      <c r="B3997" t="s">
        <v>3999</v>
      </c>
      <c r="C3997" s="2">
        <v>9800610</v>
      </c>
      <c r="D3997" s="2">
        <v>9800610</v>
      </c>
      <c r="E3997" s="2">
        <v>10922275</v>
      </c>
      <c r="F3997" s="2">
        <v>10361442</v>
      </c>
      <c r="G3997" s="2">
        <v>1121665</v>
      </c>
      <c r="H3997">
        <v>-7.3000099999999998E-2</v>
      </c>
      <c r="I3997">
        <v>4.9422079999999993E-2</v>
      </c>
    </row>
    <row r="3998" spans="1:9" x14ac:dyDescent="0.25">
      <c r="A3998">
        <v>10</v>
      </c>
      <c r="B3998" t="s">
        <v>4000</v>
      </c>
      <c r="C3998" s="2">
        <v>10036506</v>
      </c>
      <c r="D3998" s="2">
        <v>10036506</v>
      </c>
      <c r="E3998" s="2">
        <v>11280083</v>
      </c>
      <c r="F3998" s="2">
        <v>10658294</v>
      </c>
      <c r="G3998" s="2">
        <v>1243577</v>
      </c>
      <c r="H3998">
        <v>5.7971000000000002E-2</v>
      </c>
      <c r="I3998">
        <v>6.1676639999999991E-2</v>
      </c>
    </row>
    <row r="3999" spans="1:9" x14ac:dyDescent="0.25">
      <c r="A3999">
        <v>10</v>
      </c>
      <c r="B3999" t="s">
        <v>4001</v>
      </c>
      <c r="C3999" s="2">
        <v>10036507</v>
      </c>
      <c r="D3999" s="2">
        <v>10036507</v>
      </c>
      <c r="E3999" s="2">
        <v>11362822</v>
      </c>
      <c r="F3999" s="2">
        <v>10699664</v>
      </c>
      <c r="G3999" s="2">
        <v>1326315</v>
      </c>
      <c r="H3999">
        <v>0.28348899999999999</v>
      </c>
      <c r="I3999">
        <v>4.1304319999999992E-2</v>
      </c>
    </row>
    <row r="4000" spans="1:9" x14ac:dyDescent="0.25">
      <c r="A4000">
        <v>10</v>
      </c>
      <c r="B4000" t="s">
        <v>4002</v>
      </c>
      <c r="C4000" s="2">
        <v>10194858</v>
      </c>
      <c r="D4000" s="2">
        <v>10194858</v>
      </c>
      <c r="E4000" s="2">
        <v>11419384</v>
      </c>
      <c r="F4000" s="2">
        <v>10807121</v>
      </c>
      <c r="G4000" s="2">
        <v>1224526</v>
      </c>
      <c r="H4000">
        <v>-4.4427599999999998E-2</v>
      </c>
      <c r="I4000">
        <v>-1.3416635999999999E-2</v>
      </c>
    </row>
    <row r="4001" spans="1:9" x14ac:dyDescent="0.25">
      <c r="A4001">
        <v>10</v>
      </c>
      <c r="B4001" t="s">
        <v>4003</v>
      </c>
      <c r="C4001" s="2">
        <v>10922275</v>
      </c>
      <c r="D4001" s="2">
        <v>10922275</v>
      </c>
      <c r="E4001" s="2">
        <v>11565622</v>
      </c>
      <c r="F4001" s="2">
        <v>11243948</v>
      </c>
      <c r="G4001" s="2">
        <v>643347</v>
      </c>
      <c r="H4001">
        <v>2.3078100000000001E-2</v>
      </c>
      <c r="I4001">
        <v>6.9289483999999998E-2</v>
      </c>
    </row>
    <row r="4002" spans="1:9" x14ac:dyDescent="0.25">
      <c r="A4002">
        <v>10</v>
      </c>
      <c r="B4002" t="s">
        <v>4004</v>
      </c>
      <c r="C4002" s="2">
        <v>11280083</v>
      </c>
      <c r="D4002" s="2">
        <v>11280083</v>
      </c>
      <c r="E4002" s="2">
        <v>11756706</v>
      </c>
      <c r="F4002" s="2">
        <v>11518394</v>
      </c>
      <c r="G4002" s="2">
        <v>476623</v>
      </c>
      <c r="H4002">
        <v>-1.17273E-2</v>
      </c>
      <c r="I4002">
        <v>8.8760664000000003E-2</v>
      </c>
    </row>
    <row r="4003" spans="1:9" x14ac:dyDescent="0.25">
      <c r="A4003">
        <v>10</v>
      </c>
      <c r="B4003" t="s">
        <v>4005</v>
      </c>
      <c r="C4003" s="2">
        <v>11362822</v>
      </c>
      <c r="D4003" s="2">
        <v>11362822</v>
      </c>
      <c r="E4003" s="2">
        <v>11981813</v>
      </c>
      <c r="F4003" s="2">
        <v>11672317</v>
      </c>
      <c r="G4003" s="2">
        <v>618991</v>
      </c>
      <c r="H4003">
        <v>-4.3890600000000002E-2</v>
      </c>
      <c r="I4003">
        <v>0.138665924</v>
      </c>
    </row>
    <row r="4004" spans="1:9" x14ac:dyDescent="0.25">
      <c r="A4004">
        <v>10</v>
      </c>
      <c r="B4004" t="s">
        <v>4006</v>
      </c>
      <c r="C4004" s="2">
        <v>11419384</v>
      </c>
      <c r="D4004" s="2">
        <v>11419384</v>
      </c>
      <c r="E4004" s="2">
        <v>12083461</v>
      </c>
      <c r="F4004" s="2">
        <v>11751422</v>
      </c>
      <c r="G4004" s="2">
        <v>664077</v>
      </c>
      <c r="H4004">
        <v>9.8842200000000009E-3</v>
      </c>
      <c r="I4004">
        <v>0.17939044399999998</v>
      </c>
    </row>
    <row r="4005" spans="1:9" x14ac:dyDescent="0.25">
      <c r="A4005">
        <v>10</v>
      </c>
      <c r="B4005" t="s">
        <v>4007</v>
      </c>
      <c r="C4005" s="2">
        <v>11565622</v>
      </c>
      <c r="D4005" s="2">
        <v>11565622</v>
      </c>
      <c r="E4005" s="2">
        <v>12102417</v>
      </c>
      <c r="F4005" s="2">
        <v>11834019</v>
      </c>
      <c r="G4005" s="2">
        <v>536795</v>
      </c>
      <c r="H4005">
        <v>0.36910300000000001</v>
      </c>
      <c r="I4005">
        <v>0.20641340000000002</v>
      </c>
    </row>
    <row r="4006" spans="1:9" x14ac:dyDescent="0.25">
      <c r="A4006">
        <v>10</v>
      </c>
      <c r="B4006" t="s">
        <v>4008</v>
      </c>
      <c r="C4006" s="2">
        <v>11756706</v>
      </c>
      <c r="D4006" s="2">
        <v>11756706</v>
      </c>
      <c r="E4006" s="2">
        <v>12102428</v>
      </c>
      <c r="F4006" s="2">
        <v>11929567</v>
      </c>
      <c r="G4006" s="2">
        <v>345722</v>
      </c>
      <c r="H4006">
        <v>0.120434</v>
      </c>
      <c r="I4006">
        <v>0.15501780000000001</v>
      </c>
    </row>
    <row r="4007" spans="1:9" x14ac:dyDescent="0.25">
      <c r="A4007">
        <v>10</v>
      </c>
      <c r="B4007" t="s">
        <v>4009</v>
      </c>
      <c r="C4007" s="2">
        <v>11981813</v>
      </c>
      <c r="D4007" s="2">
        <v>11981813</v>
      </c>
      <c r="E4007" s="2">
        <v>12213208</v>
      </c>
      <c r="F4007" s="2">
        <v>12097510</v>
      </c>
      <c r="G4007" s="2">
        <v>231395</v>
      </c>
      <c r="H4007">
        <v>0.23779900000000001</v>
      </c>
      <c r="I4007">
        <v>0.26078459999999998</v>
      </c>
    </row>
    <row r="4008" spans="1:9" x14ac:dyDescent="0.25">
      <c r="A4008">
        <v>10</v>
      </c>
      <c r="B4008" t="s">
        <v>4010</v>
      </c>
      <c r="C4008" s="2">
        <v>12083461</v>
      </c>
      <c r="D4008" s="2">
        <v>12083461</v>
      </c>
      <c r="E4008" s="2">
        <v>12250254</v>
      </c>
      <c r="F4008" s="2">
        <v>12166857</v>
      </c>
      <c r="G4008" s="2">
        <v>166793</v>
      </c>
      <c r="H4008">
        <v>0.15973200000000001</v>
      </c>
      <c r="I4008">
        <v>0.20930239999999997</v>
      </c>
    </row>
    <row r="4009" spans="1:9" x14ac:dyDescent="0.25">
      <c r="A4009">
        <v>10</v>
      </c>
      <c r="B4009" t="s">
        <v>4011</v>
      </c>
      <c r="C4009" s="2">
        <v>12102417</v>
      </c>
      <c r="D4009" s="2">
        <v>12102417</v>
      </c>
      <c r="E4009" s="2">
        <v>12250256</v>
      </c>
      <c r="F4009" s="2">
        <v>12176336</v>
      </c>
      <c r="G4009" s="2">
        <v>147839</v>
      </c>
      <c r="H4009">
        <v>0.14499899999999999</v>
      </c>
      <c r="I4009">
        <v>0.18555654000000002</v>
      </c>
    </row>
    <row r="4010" spans="1:9" x14ac:dyDescent="0.25">
      <c r="A4010">
        <v>10</v>
      </c>
      <c r="B4010" t="s">
        <v>4012</v>
      </c>
      <c r="C4010" s="2">
        <v>12102428</v>
      </c>
      <c r="D4010" s="2">
        <v>12102428</v>
      </c>
      <c r="E4010" s="2">
        <v>12279193</v>
      </c>
      <c r="F4010" s="2">
        <v>12190810</v>
      </c>
      <c r="G4010" s="2">
        <v>176765</v>
      </c>
      <c r="H4010">
        <v>0.112125</v>
      </c>
      <c r="I4010">
        <v>0.16337127999999998</v>
      </c>
    </row>
    <row r="4011" spans="1:9" x14ac:dyDescent="0.25">
      <c r="A4011">
        <v>10</v>
      </c>
      <c r="B4011" t="s">
        <v>4013</v>
      </c>
      <c r="C4011" s="2">
        <v>12213208</v>
      </c>
      <c r="D4011" s="2">
        <v>12213208</v>
      </c>
      <c r="E4011" s="2">
        <v>12367543</v>
      </c>
      <c r="F4011" s="2">
        <v>12290375</v>
      </c>
      <c r="G4011" s="2">
        <v>154335</v>
      </c>
      <c r="H4011">
        <v>0.64926799999999996</v>
      </c>
      <c r="I4011">
        <v>0.18385527999999998</v>
      </c>
    </row>
    <row r="4012" spans="1:9" x14ac:dyDescent="0.25">
      <c r="A4012">
        <v>10</v>
      </c>
      <c r="B4012" t="s">
        <v>4014</v>
      </c>
      <c r="C4012" s="2">
        <v>12250254</v>
      </c>
      <c r="D4012" s="2">
        <v>12250254</v>
      </c>
      <c r="E4012" s="2">
        <v>12384391</v>
      </c>
      <c r="F4012" s="2">
        <v>12317322</v>
      </c>
      <c r="G4012" s="2">
        <v>134137</v>
      </c>
      <c r="H4012">
        <v>-1.9612000000000001E-2</v>
      </c>
      <c r="I4012">
        <v>8.4562480000000009E-2</v>
      </c>
    </row>
    <row r="4013" spans="1:9" x14ac:dyDescent="0.25">
      <c r="A4013">
        <v>10</v>
      </c>
      <c r="B4013" t="s">
        <v>4015</v>
      </c>
      <c r="C4013" s="2">
        <v>12250256</v>
      </c>
      <c r="D4013" s="2">
        <v>12250256</v>
      </c>
      <c r="E4013" s="2">
        <v>12530116</v>
      </c>
      <c r="F4013" s="2">
        <v>12390186</v>
      </c>
      <c r="G4013" s="2">
        <v>279860</v>
      </c>
      <c r="H4013">
        <v>4.1002700000000003E-2</v>
      </c>
      <c r="I4013">
        <v>7.7651539999999991E-2</v>
      </c>
    </row>
    <row r="4014" spans="1:9" x14ac:dyDescent="0.25">
      <c r="A4014">
        <v>10</v>
      </c>
      <c r="B4014" t="s">
        <v>4016</v>
      </c>
      <c r="C4014" s="2">
        <v>12279193</v>
      </c>
      <c r="D4014" s="2">
        <v>12279193</v>
      </c>
      <c r="E4014" s="2">
        <v>12784867</v>
      </c>
      <c r="F4014" s="2">
        <v>12532030</v>
      </c>
      <c r="G4014" s="2">
        <v>505674</v>
      </c>
      <c r="H4014">
        <v>3.4072699999999997E-2</v>
      </c>
      <c r="I4014">
        <v>6.7028379999999999E-2</v>
      </c>
    </row>
    <row r="4015" spans="1:9" x14ac:dyDescent="0.25">
      <c r="A4015">
        <v>10</v>
      </c>
      <c r="B4015" t="s">
        <v>4017</v>
      </c>
      <c r="C4015" s="2">
        <v>12367543</v>
      </c>
      <c r="D4015" s="2">
        <v>12367543</v>
      </c>
      <c r="E4015" s="2">
        <v>13284582</v>
      </c>
      <c r="F4015" s="2">
        <v>12826062</v>
      </c>
      <c r="G4015" s="2">
        <v>917039</v>
      </c>
      <c r="H4015">
        <v>0.21454500000000001</v>
      </c>
      <c r="I4015">
        <v>0.14805704</v>
      </c>
    </row>
    <row r="4016" spans="1:9" x14ac:dyDescent="0.25">
      <c r="A4016">
        <v>10</v>
      </c>
      <c r="B4016" t="s">
        <v>4018</v>
      </c>
      <c r="C4016" s="2">
        <v>12384391</v>
      </c>
      <c r="D4016" s="2">
        <v>12384391</v>
      </c>
      <c r="E4016" s="2">
        <v>13293433</v>
      </c>
      <c r="F4016" s="2">
        <v>12838912</v>
      </c>
      <c r="G4016" s="2">
        <v>909042</v>
      </c>
      <c r="H4016">
        <v>0.152804</v>
      </c>
      <c r="I4016">
        <v>0.21122424000000001</v>
      </c>
    </row>
    <row r="4017" spans="1:10" x14ac:dyDescent="0.25">
      <c r="A4017">
        <v>10</v>
      </c>
      <c r="B4017" t="s">
        <v>4019</v>
      </c>
      <c r="C4017" s="2">
        <v>12530116</v>
      </c>
      <c r="D4017" s="2">
        <v>12530116</v>
      </c>
      <c r="E4017" s="2">
        <v>13293440</v>
      </c>
      <c r="F4017" s="2">
        <v>12911778</v>
      </c>
      <c r="G4017" s="2">
        <v>763324</v>
      </c>
      <c r="H4017">
        <v>-5.4166699999999998E-2</v>
      </c>
      <c r="I4017">
        <v>0.28673964000000002</v>
      </c>
    </row>
    <row r="4018" spans="1:10" x14ac:dyDescent="0.25">
      <c r="A4018">
        <v>10</v>
      </c>
      <c r="B4018" t="s">
        <v>4020</v>
      </c>
      <c r="C4018" s="2">
        <v>12784867</v>
      </c>
      <c r="D4018" s="2">
        <v>12784867</v>
      </c>
      <c r="E4018" s="2">
        <v>13293484</v>
      </c>
      <c r="F4018" s="2">
        <v>13039175</v>
      </c>
      <c r="G4018" s="2">
        <v>508617</v>
      </c>
      <c r="H4018">
        <v>-1.21131E-2</v>
      </c>
      <c r="I4018">
        <v>0.41575477999999999</v>
      </c>
    </row>
    <row r="4019" spans="1:10" x14ac:dyDescent="0.25">
      <c r="A4019">
        <v>10</v>
      </c>
      <c r="B4019" t="s">
        <v>4021</v>
      </c>
      <c r="C4019" s="2">
        <v>13284582</v>
      </c>
      <c r="D4019" s="2">
        <v>13284582</v>
      </c>
      <c r="E4019" s="2">
        <v>13293521</v>
      </c>
      <c r="F4019" s="2">
        <v>13289051</v>
      </c>
      <c r="G4019" s="2">
        <v>8939</v>
      </c>
      <c r="H4019">
        <v>0.439216</v>
      </c>
      <c r="I4019">
        <v>0.5262157999999999</v>
      </c>
      <c r="J4019">
        <v>0.998</v>
      </c>
    </row>
    <row r="4020" spans="1:10" x14ac:dyDescent="0.25">
      <c r="A4020">
        <v>10</v>
      </c>
      <c r="B4020" t="s">
        <v>4022</v>
      </c>
      <c r="C4020" s="2">
        <v>13293433</v>
      </c>
      <c r="D4020" s="2">
        <v>13293433</v>
      </c>
      <c r="E4020" s="2">
        <v>13293528</v>
      </c>
      <c r="F4020" s="2">
        <v>13293480</v>
      </c>
      <c r="G4020" s="2">
        <v>95</v>
      </c>
      <c r="H4020">
        <v>0.53038099999999999</v>
      </c>
      <c r="I4020">
        <v>0.52896119999999991</v>
      </c>
      <c r="J4020">
        <v>0.998</v>
      </c>
    </row>
    <row r="4021" spans="1:10" x14ac:dyDescent="0.25">
      <c r="A4021">
        <v>10</v>
      </c>
      <c r="B4021" t="s">
        <v>4023</v>
      </c>
      <c r="C4021" s="2">
        <v>13293440</v>
      </c>
      <c r="D4021" s="2">
        <v>13293440</v>
      </c>
      <c r="E4021" s="2">
        <v>13437188</v>
      </c>
      <c r="F4021" s="2">
        <v>13365314</v>
      </c>
      <c r="G4021" s="2">
        <v>143748</v>
      </c>
      <c r="H4021">
        <v>0.53038099999999999</v>
      </c>
      <c r="I4021">
        <v>0.44025244000000008</v>
      </c>
      <c r="J4021">
        <v>0.99199999999999999</v>
      </c>
    </row>
    <row r="4022" spans="1:10" x14ac:dyDescent="0.25">
      <c r="A4022">
        <v>10</v>
      </c>
      <c r="B4022" t="s">
        <v>4024</v>
      </c>
      <c r="C4022" s="2">
        <v>13293484</v>
      </c>
      <c r="D4022" s="2">
        <v>13293484</v>
      </c>
      <c r="E4022" s="2">
        <v>13556889</v>
      </c>
      <c r="F4022" s="2">
        <v>13425186</v>
      </c>
      <c r="G4022" s="2">
        <v>263405</v>
      </c>
      <c r="H4022">
        <v>0.59090900000000002</v>
      </c>
      <c r="I4022">
        <v>0.42717564000000002</v>
      </c>
      <c r="J4022">
        <v>0.99</v>
      </c>
    </row>
    <row r="4023" spans="1:10" x14ac:dyDescent="0.25">
      <c r="A4023">
        <v>10</v>
      </c>
      <c r="B4023" t="s">
        <v>4025</v>
      </c>
      <c r="C4023" s="2">
        <v>13293521</v>
      </c>
      <c r="D4023" s="2">
        <v>13293521</v>
      </c>
      <c r="E4023" s="2">
        <v>13873946</v>
      </c>
      <c r="F4023" s="2">
        <v>13583733</v>
      </c>
      <c r="G4023" s="2">
        <v>580425</v>
      </c>
      <c r="H4023">
        <v>0.54019200000000001</v>
      </c>
      <c r="I4023">
        <v>0.30291721999999999</v>
      </c>
    </row>
    <row r="4024" spans="1:10" x14ac:dyDescent="0.25">
      <c r="A4024">
        <v>10</v>
      </c>
      <c r="B4024" t="s">
        <v>4026</v>
      </c>
      <c r="C4024" s="2">
        <v>13293528</v>
      </c>
      <c r="D4024" s="2">
        <v>13293528</v>
      </c>
      <c r="E4024" s="2">
        <v>14062695</v>
      </c>
      <c r="F4024" s="2">
        <v>13678111</v>
      </c>
      <c r="G4024" s="2">
        <v>769167</v>
      </c>
      <c r="H4024">
        <v>0.45294299999999998</v>
      </c>
      <c r="I4024">
        <v>0.27605022000000001</v>
      </c>
    </row>
    <row r="4025" spans="1:10" x14ac:dyDescent="0.25">
      <c r="A4025">
        <v>10</v>
      </c>
      <c r="B4025" t="s">
        <v>4027</v>
      </c>
      <c r="C4025" s="2">
        <v>13437188</v>
      </c>
      <c r="D4025" s="2">
        <v>13437188</v>
      </c>
      <c r="E4025" s="2">
        <v>14221885</v>
      </c>
      <c r="F4025" s="2">
        <v>13829536</v>
      </c>
      <c r="G4025" s="2">
        <v>784697</v>
      </c>
      <c r="H4025">
        <v>8.6837200000000003E-2</v>
      </c>
      <c r="I4025">
        <v>0.30883182000000003</v>
      </c>
    </row>
    <row r="4026" spans="1:10" x14ac:dyDescent="0.25">
      <c r="A4026">
        <v>10</v>
      </c>
      <c r="B4026" t="s">
        <v>4028</v>
      </c>
      <c r="C4026" s="2">
        <v>13556889</v>
      </c>
      <c r="D4026" s="2">
        <v>13556889</v>
      </c>
      <c r="E4026" s="2">
        <v>14279727</v>
      </c>
      <c r="F4026" s="2">
        <v>13918308</v>
      </c>
      <c r="G4026" s="2">
        <v>722838</v>
      </c>
      <c r="H4026">
        <v>0.46499699999999999</v>
      </c>
      <c r="I4026">
        <v>0.28049796000000005</v>
      </c>
    </row>
    <row r="4027" spans="1:10" x14ac:dyDescent="0.25">
      <c r="A4027">
        <v>10</v>
      </c>
      <c r="B4027" t="s">
        <v>4029</v>
      </c>
      <c r="C4027" s="2">
        <v>13873946</v>
      </c>
      <c r="D4027" s="2">
        <v>13873946</v>
      </c>
      <c r="E4027" s="2">
        <v>14334797</v>
      </c>
      <c r="F4027" s="2">
        <v>14104371</v>
      </c>
      <c r="G4027" s="2">
        <v>460851</v>
      </c>
      <c r="H4027">
        <v>-3.03831E-2</v>
      </c>
      <c r="I4027">
        <v>0.17133644000000001</v>
      </c>
    </row>
    <row r="4028" spans="1:10" x14ac:dyDescent="0.25">
      <c r="A4028">
        <v>10</v>
      </c>
      <c r="B4028" t="s">
        <v>4030</v>
      </c>
      <c r="C4028" s="2">
        <v>14062695</v>
      </c>
      <c r="D4028" s="2">
        <v>14062695</v>
      </c>
      <c r="E4028" s="2">
        <v>14594447</v>
      </c>
      <c r="F4028" s="2">
        <v>14328571</v>
      </c>
      <c r="G4028" s="2">
        <v>531752</v>
      </c>
      <c r="H4028">
        <v>0.40585700000000002</v>
      </c>
      <c r="I4028">
        <v>0.28580706000000006</v>
      </c>
    </row>
    <row r="4029" spans="1:10" x14ac:dyDescent="0.25">
      <c r="A4029">
        <v>10</v>
      </c>
      <c r="B4029" t="s">
        <v>4031</v>
      </c>
      <c r="C4029" s="2">
        <v>14221885</v>
      </c>
      <c r="D4029" s="2">
        <v>14221885</v>
      </c>
      <c r="E4029" s="2">
        <v>15039123</v>
      </c>
      <c r="F4029" s="2">
        <v>14630504</v>
      </c>
      <c r="G4029" s="2">
        <v>817238</v>
      </c>
      <c r="H4029">
        <v>0.61685100000000004</v>
      </c>
      <c r="I4029">
        <v>0.19092137999999997</v>
      </c>
    </row>
    <row r="4030" spans="1:10" x14ac:dyDescent="0.25">
      <c r="A4030">
        <v>10</v>
      </c>
      <c r="B4030" t="s">
        <v>4032</v>
      </c>
      <c r="C4030" s="2">
        <v>14279727</v>
      </c>
      <c r="D4030" s="2">
        <v>14279727</v>
      </c>
      <c r="E4030" s="2">
        <v>15325844</v>
      </c>
      <c r="F4030" s="2">
        <v>14802785</v>
      </c>
      <c r="G4030" s="2">
        <v>1046117</v>
      </c>
      <c r="H4030">
        <v>-5.4832100000000002E-2</v>
      </c>
      <c r="I4030">
        <v>7.6176839999999996E-2</v>
      </c>
    </row>
    <row r="4031" spans="1:10" x14ac:dyDescent="0.25">
      <c r="A4031">
        <v>10</v>
      </c>
      <c r="B4031" t="s">
        <v>4033</v>
      </c>
      <c r="C4031" s="2">
        <v>14334797</v>
      </c>
      <c r="D4031" s="2">
        <v>14334797</v>
      </c>
      <c r="E4031" s="2">
        <v>15404323</v>
      </c>
      <c r="F4031" s="2">
        <v>14869560</v>
      </c>
      <c r="G4031" s="2">
        <v>1069526</v>
      </c>
      <c r="H4031">
        <v>-8.0810599999999996E-2</v>
      </c>
      <c r="I4031">
        <v>0.15287926000000002</v>
      </c>
    </row>
    <row r="4032" spans="1:10" x14ac:dyDescent="0.25">
      <c r="A4032">
        <v>10</v>
      </c>
      <c r="B4032" t="s">
        <v>4034</v>
      </c>
      <c r="C4032" s="2">
        <v>14594447</v>
      </c>
      <c r="D4032" s="2">
        <v>14594447</v>
      </c>
      <c r="E4032" s="2">
        <v>15429161</v>
      </c>
      <c r="F4032" s="2">
        <v>15011804</v>
      </c>
      <c r="G4032" s="2">
        <v>834714</v>
      </c>
      <c r="H4032">
        <v>0.54196999999999995</v>
      </c>
      <c r="I4032">
        <v>0.24577057999999999</v>
      </c>
    </row>
    <row r="4033" spans="1:9" x14ac:dyDescent="0.25">
      <c r="A4033">
        <v>10</v>
      </c>
      <c r="B4033" t="s">
        <v>4035</v>
      </c>
      <c r="C4033" s="2">
        <v>15039123</v>
      </c>
      <c r="D4033" s="2">
        <v>15039123</v>
      </c>
      <c r="E4033" s="2">
        <v>15745336</v>
      </c>
      <c r="F4033" s="2">
        <v>15392229</v>
      </c>
      <c r="G4033" s="2">
        <v>706213</v>
      </c>
      <c r="H4033">
        <v>-6.8571400000000005E-2</v>
      </c>
      <c r="I4033">
        <v>0.18612638000000001</v>
      </c>
    </row>
    <row r="4034" spans="1:9" x14ac:dyDescent="0.25">
      <c r="A4034">
        <v>10</v>
      </c>
      <c r="B4034" t="s">
        <v>4036</v>
      </c>
      <c r="C4034" s="2">
        <v>15325844</v>
      </c>
      <c r="D4034" s="2">
        <v>15325844</v>
      </c>
      <c r="E4034" s="2">
        <v>15745341</v>
      </c>
      <c r="F4034" s="2">
        <v>15535592</v>
      </c>
      <c r="G4034" s="2">
        <v>419497</v>
      </c>
      <c r="H4034">
        <v>4.3128300000000001E-2</v>
      </c>
      <c r="I4034">
        <v>0.20547659999999998</v>
      </c>
    </row>
    <row r="4035" spans="1:9" x14ac:dyDescent="0.25">
      <c r="A4035">
        <v>10</v>
      </c>
      <c r="B4035" t="s">
        <v>4037</v>
      </c>
      <c r="C4035" s="2">
        <v>15404323</v>
      </c>
      <c r="D4035" s="2">
        <v>15404323</v>
      </c>
      <c r="E4035" s="2">
        <v>16003437</v>
      </c>
      <c r="F4035" s="2">
        <v>15703880</v>
      </c>
      <c r="G4035" s="2">
        <v>599114</v>
      </c>
      <c r="H4035">
        <v>0.32868000000000003</v>
      </c>
      <c r="I4035">
        <v>0.30527354000000001</v>
      </c>
    </row>
    <row r="4036" spans="1:9" x14ac:dyDescent="0.25">
      <c r="A4036">
        <v>10</v>
      </c>
      <c r="B4036" t="s">
        <v>4038</v>
      </c>
      <c r="C4036" s="2">
        <v>15429161</v>
      </c>
      <c r="D4036" s="2">
        <v>15429161</v>
      </c>
      <c r="E4036" s="2">
        <v>16762645</v>
      </c>
      <c r="F4036" s="2">
        <v>16095903</v>
      </c>
      <c r="G4036" s="2">
        <v>1333484</v>
      </c>
      <c r="H4036">
        <v>0.38364599999999999</v>
      </c>
      <c r="I4036">
        <v>0.28103073999999995</v>
      </c>
    </row>
    <row r="4037" spans="1:9" x14ac:dyDescent="0.25">
      <c r="A4037">
        <v>10</v>
      </c>
      <c r="B4037" t="s">
        <v>4039</v>
      </c>
      <c r="C4037" s="2">
        <v>15745336</v>
      </c>
      <c r="D4037" s="2">
        <v>15745336</v>
      </c>
      <c r="E4037" s="2">
        <v>16825826</v>
      </c>
      <c r="F4037" s="2">
        <v>16285581</v>
      </c>
      <c r="G4037" s="2">
        <v>1080490</v>
      </c>
      <c r="H4037">
        <v>0.24374899999999999</v>
      </c>
      <c r="I4037">
        <v>0.24579473999999996</v>
      </c>
    </row>
    <row r="4038" spans="1:9" x14ac:dyDescent="0.25">
      <c r="A4038">
        <v>10</v>
      </c>
      <c r="B4038" t="s">
        <v>4040</v>
      </c>
      <c r="C4038" s="2">
        <v>15745341</v>
      </c>
      <c r="D4038" s="2">
        <v>15745341</v>
      </c>
      <c r="E4038" s="2">
        <v>16944836</v>
      </c>
      <c r="F4038" s="2">
        <v>16345088</v>
      </c>
      <c r="G4038" s="2">
        <v>1199495</v>
      </c>
      <c r="H4038">
        <v>2.8179699999999998E-2</v>
      </c>
      <c r="I4038">
        <v>0.20771168000000001</v>
      </c>
    </row>
    <row r="4039" spans="1:9" x14ac:dyDescent="0.25">
      <c r="A4039">
        <v>10</v>
      </c>
      <c r="B4039" t="s">
        <v>4041</v>
      </c>
      <c r="C4039" s="2">
        <v>16003437</v>
      </c>
      <c r="D4039" s="2">
        <v>16003437</v>
      </c>
      <c r="E4039" s="2">
        <v>16986517</v>
      </c>
      <c r="F4039" s="2">
        <v>16494977</v>
      </c>
      <c r="G4039" s="2">
        <v>983080</v>
      </c>
      <c r="H4039">
        <v>0.54211299999999996</v>
      </c>
      <c r="I4039">
        <v>0.25125853999999997</v>
      </c>
    </row>
    <row r="4040" spans="1:9" x14ac:dyDescent="0.25">
      <c r="A4040">
        <v>10</v>
      </c>
      <c r="B4040" t="s">
        <v>4042</v>
      </c>
      <c r="C4040" s="2">
        <v>16762645</v>
      </c>
      <c r="D4040" s="2">
        <v>16762645</v>
      </c>
      <c r="E4040" s="2">
        <v>16986531</v>
      </c>
      <c r="F4040" s="2">
        <v>16874588</v>
      </c>
      <c r="G4040" s="2">
        <v>223886</v>
      </c>
      <c r="H4040">
        <v>0.20746600000000001</v>
      </c>
      <c r="I4040">
        <v>0.19201873999999999</v>
      </c>
    </row>
    <row r="4041" spans="1:9" x14ac:dyDescent="0.25">
      <c r="A4041">
        <v>10</v>
      </c>
      <c r="B4041" t="s">
        <v>4043</v>
      </c>
      <c r="C4041" s="2">
        <v>16825826</v>
      </c>
      <c r="D4041" s="2">
        <v>16825826</v>
      </c>
      <c r="E4041" s="2">
        <v>17020371</v>
      </c>
      <c r="F4041" s="2">
        <v>16923098</v>
      </c>
      <c r="G4041" s="2">
        <v>194545</v>
      </c>
      <c r="H4041">
        <v>0.20746600000000001</v>
      </c>
      <c r="I4041">
        <v>0.26035693999999998</v>
      </c>
    </row>
    <row r="4042" spans="1:9" x14ac:dyDescent="0.25">
      <c r="A4042">
        <v>10</v>
      </c>
      <c r="B4042" t="s">
        <v>4044</v>
      </c>
      <c r="C4042" s="2">
        <v>16944836</v>
      </c>
      <c r="D4042" s="2">
        <v>16944836</v>
      </c>
      <c r="E4042" s="2">
        <v>18127269</v>
      </c>
      <c r="F4042" s="2">
        <v>17536052</v>
      </c>
      <c r="G4042" s="2">
        <v>1182433</v>
      </c>
      <c r="H4042">
        <v>5.3333699999999998E-2</v>
      </c>
      <c r="I4042">
        <v>0.21526900000000002</v>
      </c>
    </row>
    <row r="4043" spans="1:9" x14ac:dyDescent="0.25">
      <c r="A4043">
        <v>10</v>
      </c>
      <c r="B4043" t="s">
        <v>4045</v>
      </c>
      <c r="C4043" s="2">
        <v>16986517</v>
      </c>
      <c r="D4043" s="2">
        <v>16986517</v>
      </c>
      <c r="E4043" s="2">
        <v>18127284</v>
      </c>
      <c r="F4043" s="2">
        <v>17556900</v>
      </c>
      <c r="G4043" s="2">
        <v>1140767</v>
      </c>
      <c r="H4043">
        <v>0.24591399999999999</v>
      </c>
      <c r="I4043">
        <v>0.20167790000000002</v>
      </c>
    </row>
    <row r="4044" spans="1:9" x14ac:dyDescent="0.25">
      <c r="A4044">
        <v>10</v>
      </c>
      <c r="B4044" t="s">
        <v>4046</v>
      </c>
      <c r="C4044" s="2">
        <v>16986531</v>
      </c>
      <c r="D4044" s="2">
        <v>16986531</v>
      </c>
      <c r="E4044" s="2">
        <v>18224538</v>
      </c>
      <c r="F4044" s="2">
        <v>17605534</v>
      </c>
      <c r="G4044" s="2">
        <v>1238007</v>
      </c>
      <c r="H4044">
        <v>0.24591399999999999</v>
      </c>
      <c r="I4044">
        <v>0.150853978</v>
      </c>
    </row>
    <row r="4045" spans="1:9" x14ac:dyDescent="0.25">
      <c r="A4045">
        <v>10</v>
      </c>
      <c r="B4045" t="s">
        <v>4047</v>
      </c>
      <c r="C4045" s="2">
        <v>17020371</v>
      </c>
      <c r="D4045" s="2">
        <v>17020371</v>
      </c>
      <c r="E4045" s="2">
        <v>18225837</v>
      </c>
      <c r="F4045" s="2">
        <v>17623104</v>
      </c>
      <c r="G4045" s="2">
        <v>1205466</v>
      </c>
      <c r="H4045">
        <v>0.54915700000000001</v>
      </c>
      <c r="I4045">
        <v>0.116298598</v>
      </c>
    </row>
    <row r="4046" spans="1:9" x14ac:dyDescent="0.25">
      <c r="A4046">
        <v>10</v>
      </c>
      <c r="B4046" t="s">
        <v>4048</v>
      </c>
      <c r="C4046" s="2">
        <v>18127269</v>
      </c>
      <c r="D4046" s="2">
        <v>18127269</v>
      </c>
      <c r="E4046" s="2">
        <v>18350778</v>
      </c>
      <c r="F4046" s="2">
        <v>18239023</v>
      </c>
      <c r="G4046" s="2">
        <v>223509</v>
      </c>
      <c r="H4046">
        <v>-1.7973699999999999E-2</v>
      </c>
      <c r="I4046">
        <v>0.127679398</v>
      </c>
    </row>
    <row r="4047" spans="1:9" x14ac:dyDescent="0.25">
      <c r="A4047">
        <v>10</v>
      </c>
      <c r="B4047" t="s">
        <v>4049</v>
      </c>
      <c r="C4047" s="2">
        <v>18127284</v>
      </c>
      <c r="D4047" s="2">
        <v>18127284</v>
      </c>
      <c r="E4047" s="2">
        <v>18831590</v>
      </c>
      <c r="F4047" s="2">
        <v>18479437</v>
      </c>
      <c r="G4047" s="2">
        <v>704306</v>
      </c>
      <c r="H4047">
        <v>-1.4621800000000001E-2</v>
      </c>
      <c r="I4047">
        <v>0.12542451799999998</v>
      </c>
    </row>
    <row r="4048" spans="1:9" x14ac:dyDescent="0.25">
      <c r="A4048">
        <v>10</v>
      </c>
      <c r="B4048" t="s">
        <v>4050</v>
      </c>
      <c r="C4048" s="2">
        <v>18224538</v>
      </c>
      <c r="D4048" s="2">
        <v>18224538</v>
      </c>
      <c r="E4048" s="2">
        <v>19365615</v>
      </c>
      <c r="F4048" s="2">
        <v>18795076</v>
      </c>
      <c r="G4048" s="2">
        <v>1141077</v>
      </c>
      <c r="H4048">
        <v>-8.2056100000000003E-3</v>
      </c>
      <c r="I4048">
        <v>0.12858567999999998</v>
      </c>
    </row>
    <row r="4049" spans="1:9" x14ac:dyDescent="0.25">
      <c r="A4049">
        <v>10</v>
      </c>
      <c r="B4049" t="s">
        <v>4051</v>
      </c>
      <c r="C4049" s="2">
        <v>18225837</v>
      </c>
      <c r="D4049" s="2">
        <v>18225837</v>
      </c>
      <c r="E4049" s="2">
        <v>19365629</v>
      </c>
      <c r="F4049" s="2">
        <v>18795733</v>
      </c>
      <c r="G4049" s="2">
        <v>1139792</v>
      </c>
      <c r="H4049">
        <v>7.3137099999999997E-2</v>
      </c>
      <c r="I4049">
        <v>0.13046360399999998</v>
      </c>
    </row>
    <row r="4050" spans="1:9" x14ac:dyDescent="0.25">
      <c r="A4050">
        <v>10</v>
      </c>
      <c r="B4050" t="s">
        <v>4052</v>
      </c>
      <c r="C4050" s="2">
        <v>18350778</v>
      </c>
      <c r="D4050" s="2">
        <v>18350778</v>
      </c>
      <c r="E4050" s="2">
        <v>19423974</v>
      </c>
      <c r="F4050" s="2">
        <v>18887376</v>
      </c>
      <c r="G4050" s="2">
        <v>1073196</v>
      </c>
      <c r="H4050">
        <v>0.60606099999999996</v>
      </c>
      <c r="I4050">
        <v>0.126946164</v>
      </c>
    </row>
    <row r="4051" spans="1:9" x14ac:dyDescent="0.25">
      <c r="A4051">
        <v>10</v>
      </c>
      <c r="B4051" t="s">
        <v>4053</v>
      </c>
      <c r="C4051" s="2">
        <v>18831590</v>
      </c>
      <c r="D4051" s="2">
        <v>18831590</v>
      </c>
      <c r="E4051" s="2">
        <v>19446804</v>
      </c>
      <c r="F4051" s="2">
        <v>19139197</v>
      </c>
      <c r="G4051" s="2">
        <v>615214</v>
      </c>
      <c r="H4051">
        <v>-2.9248099999999999E-2</v>
      </c>
      <c r="I4051">
        <v>4.3870139999999998E-3</v>
      </c>
    </row>
    <row r="4052" spans="1:9" x14ac:dyDescent="0.25">
      <c r="A4052">
        <v>10</v>
      </c>
      <c r="B4052" t="s">
        <v>4054</v>
      </c>
      <c r="C4052" s="2">
        <v>19365615</v>
      </c>
      <c r="D4052" s="2">
        <v>19365615</v>
      </c>
      <c r="E4052" s="2">
        <v>19520694</v>
      </c>
      <c r="F4052" s="2">
        <v>19443154</v>
      </c>
      <c r="G4052" s="2">
        <v>155079</v>
      </c>
      <c r="H4052">
        <v>1.1840100000000001E-3</v>
      </c>
      <c r="I4052">
        <v>4.0793233999999998E-2</v>
      </c>
    </row>
    <row r="4053" spans="1:9" x14ac:dyDescent="0.25">
      <c r="A4053">
        <v>10</v>
      </c>
      <c r="B4053" t="s">
        <v>4055</v>
      </c>
      <c r="C4053" s="2">
        <v>19365629</v>
      </c>
      <c r="D4053" s="2">
        <v>19365629</v>
      </c>
      <c r="E4053" s="2">
        <v>19710200</v>
      </c>
      <c r="F4053" s="2">
        <v>19537914</v>
      </c>
      <c r="G4053" s="2">
        <v>344571</v>
      </c>
      <c r="H4053">
        <v>1.1840100000000001E-3</v>
      </c>
      <c r="I4053">
        <v>3.8777953999999996E-2</v>
      </c>
    </row>
    <row r="4054" spans="1:9" x14ac:dyDescent="0.25">
      <c r="A4054">
        <v>10</v>
      </c>
      <c r="B4054" t="s">
        <v>4056</v>
      </c>
      <c r="C4054" s="2">
        <v>19423974</v>
      </c>
      <c r="D4054" s="2">
        <v>19423974</v>
      </c>
      <c r="E4054" s="2">
        <v>19905417</v>
      </c>
      <c r="F4054" s="2">
        <v>19664695</v>
      </c>
      <c r="G4054" s="2">
        <v>481443</v>
      </c>
      <c r="H4054">
        <v>5.5549899999999999E-2</v>
      </c>
      <c r="I4054">
        <v>3.1211912000000001E-2</v>
      </c>
    </row>
    <row r="4055" spans="1:9" x14ac:dyDescent="0.25">
      <c r="A4055">
        <v>10</v>
      </c>
      <c r="B4055" t="s">
        <v>4057</v>
      </c>
      <c r="C4055" s="2">
        <v>19446804</v>
      </c>
      <c r="D4055" s="2">
        <v>19446804</v>
      </c>
      <c r="E4055" s="2">
        <v>20310747</v>
      </c>
      <c r="F4055" s="2">
        <v>19878775</v>
      </c>
      <c r="G4055" s="2">
        <v>863943</v>
      </c>
      <c r="H4055">
        <v>-6.7347500000000003E-3</v>
      </c>
      <c r="I4055">
        <v>7.0563132000000001E-2</v>
      </c>
    </row>
    <row r="4056" spans="1:9" x14ac:dyDescent="0.25">
      <c r="A4056">
        <v>10</v>
      </c>
      <c r="B4056" t="s">
        <v>4058</v>
      </c>
      <c r="C4056" s="2">
        <v>19520694</v>
      </c>
      <c r="D4056" s="2">
        <v>19520694</v>
      </c>
      <c r="E4056" s="2">
        <v>20310750</v>
      </c>
      <c r="F4056" s="2">
        <v>19915722</v>
      </c>
      <c r="G4056" s="2">
        <v>790056</v>
      </c>
      <c r="H4056">
        <v>0.152783</v>
      </c>
      <c r="I4056">
        <v>0.12237128199999998</v>
      </c>
    </row>
    <row r="4057" spans="1:9" x14ac:dyDescent="0.25">
      <c r="A4057">
        <v>10</v>
      </c>
      <c r="B4057" t="s">
        <v>4059</v>
      </c>
      <c r="C4057" s="2">
        <v>19710200</v>
      </c>
      <c r="D4057" s="2">
        <v>19710200</v>
      </c>
      <c r="E4057" s="2">
        <v>20686646</v>
      </c>
      <c r="F4057" s="2">
        <v>20198423</v>
      </c>
      <c r="G4057" s="2">
        <v>976446</v>
      </c>
      <c r="H4057">
        <v>-8.89239E-3</v>
      </c>
      <c r="I4057">
        <v>8.3921301999999989E-2</v>
      </c>
    </row>
    <row r="4058" spans="1:9" x14ac:dyDescent="0.25">
      <c r="A4058">
        <v>10</v>
      </c>
      <c r="B4058" t="s">
        <v>4060</v>
      </c>
      <c r="C4058" s="2">
        <v>19905417</v>
      </c>
      <c r="D4058" s="2">
        <v>19905417</v>
      </c>
      <c r="E4058" s="2">
        <v>20955009</v>
      </c>
      <c r="F4058" s="2">
        <v>20430213</v>
      </c>
      <c r="G4058" s="2">
        <v>1049592</v>
      </c>
      <c r="H4058">
        <v>-3.6646199999999997E-2</v>
      </c>
      <c r="I4058">
        <v>0.10194978000000002</v>
      </c>
    </row>
    <row r="4059" spans="1:9" x14ac:dyDescent="0.25">
      <c r="A4059">
        <v>10</v>
      </c>
      <c r="B4059" t="s">
        <v>4061</v>
      </c>
      <c r="C4059" s="2">
        <v>20310747</v>
      </c>
      <c r="D4059" s="2">
        <v>20310747</v>
      </c>
      <c r="E4059" s="2">
        <v>20955010</v>
      </c>
      <c r="F4059" s="2">
        <v>20632878</v>
      </c>
      <c r="G4059" s="2">
        <v>644263</v>
      </c>
      <c r="H4059">
        <v>0.25230599999999997</v>
      </c>
      <c r="I4059">
        <v>0.12552902000000002</v>
      </c>
    </row>
    <row r="4060" spans="1:9" x14ac:dyDescent="0.25">
      <c r="A4060">
        <v>10</v>
      </c>
      <c r="B4060" t="s">
        <v>4062</v>
      </c>
      <c r="C4060" s="2">
        <v>20310750</v>
      </c>
      <c r="D4060" s="2">
        <v>20310750</v>
      </c>
      <c r="E4060" s="2">
        <v>20964402</v>
      </c>
      <c r="F4060" s="2">
        <v>20637576</v>
      </c>
      <c r="G4060" s="2">
        <v>653652</v>
      </c>
      <c r="H4060">
        <v>0.25230599999999997</v>
      </c>
      <c r="I4060">
        <v>6.9348539999999986E-2</v>
      </c>
    </row>
    <row r="4061" spans="1:9" x14ac:dyDescent="0.25">
      <c r="A4061">
        <v>10</v>
      </c>
      <c r="B4061" t="s">
        <v>4063</v>
      </c>
      <c r="C4061" s="2">
        <v>20686646</v>
      </c>
      <c r="D4061" s="2">
        <v>20686646</v>
      </c>
      <c r="E4061" s="2">
        <v>21205550</v>
      </c>
      <c r="F4061" s="2">
        <v>20946098</v>
      </c>
      <c r="G4061" s="2">
        <v>518904</v>
      </c>
      <c r="H4061">
        <v>-3.9466899999999999E-2</v>
      </c>
      <c r="I4061">
        <v>9.3890000000000032E-3</v>
      </c>
    </row>
    <row r="4062" spans="1:9" x14ac:dyDescent="0.25">
      <c r="A4062">
        <v>10</v>
      </c>
      <c r="B4062" t="s">
        <v>4064</v>
      </c>
      <c r="C4062" s="2">
        <v>20955009</v>
      </c>
      <c r="D4062" s="2">
        <v>20955009</v>
      </c>
      <c r="E4062" s="2">
        <v>21253814</v>
      </c>
      <c r="F4062" s="2">
        <v>21104411</v>
      </c>
      <c r="G4062" s="2">
        <v>298805</v>
      </c>
      <c r="H4062">
        <v>8.1250000000000003E-2</v>
      </c>
      <c r="I4062">
        <v>2.7230000000000032E-3</v>
      </c>
    </row>
    <row r="4063" spans="1:9" x14ac:dyDescent="0.25">
      <c r="A4063">
        <v>10</v>
      </c>
      <c r="B4063" t="s">
        <v>4065</v>
      </c>
      <c r="C4063" s="2">
        <v>20955010</v>
      </c>
      <c r="D4063" s="2">
        <v>20955010</v>
      </c>
      <c r="E4063" s="2">
        <v>21269936</v>
      </c>
      <c r="F4063" s="2">
        <v>21112473</v>
      </c>
      <c r="G4063" s="2">
        <v>314926</v>
      </c>
      <c r="H4063">
        <v>8.1250000000000003E-2</v>
      </c>
      <c r="I4063">
        <v>-2.1322279999999999E-2</v>
      </c>
    </row>
    <row r="4064" spans="1:9" x14ac:dyDescent="0.25">
      <c r="A4064">
        <v>10</v>
      </c>
      <c r="B4064" t="s">
        <v>4066</v>
      </c>
      <c r="C4064" s="2">
        <v>20964402</v>
      </c>
      <c r="D4064" s="2">
        <v>20964402</v>
      </c>
      <c r="E4064" s="2">
        <v>22030087</v>
      </c>
      <c r="F4064" s="2">
        <v>21497244</v>
      </c>
      <c r="G4064" s="2">
        <v>1065685</v>
      </c>
      <c r="H4064">
        <v>-2.8596400000000001E-2</v>
      </c>
      <c r="I4064">
        <v>5.5453719999999998E-2</v>
      </c>
    </row>
    <row r="4065" spans="1:9" x14ac:dyDescent="0.25">
      <c r="A4065">
        <v>10</v>
      </c>
      <c r="B4065" t="s">
        <v>4067</v>
      </c>
      <c r="C4065" s="2">
        <v>21205550</v>
      </c>
      <c r="D4065" s="2">
        <v>21205550</v>
      </c>
      <c r="E4065" s="2">
        <v>22355490</v>
      </c>
      <c r="F4065" s="2">
        <v>21780520</v>
      </c>
      <c r="G4065" s="2">
        <v>1149940</v>
      </c>
      <c r="H4065">
        <v>-4.7491699999999998E-2</v>
      </c>
      <c r="I4065">
        <v>5.1536780000000004E-2</v>
      </c>
    </row>
    <row r="4066" spans="1:9" x14ac:dyDescent="0.25">
      <c r="A4066">
        <v>10</v>
      </c>
      <c r="B4066" t="s">
        <v>4068</v>
      </c>
      <c r="C4066" s="2">
        <v>21253814</v>
      </c>
      <c r="D4066" s="2">
        <v>21253814</v>
      </c>
      <c r="E4066" s="2">
        <v>22713809</v>
      </c>
      <c r="F4066" s="2">
        <v>21983811</v>
      </c>
      <c r="G4066" s="2">
        <v>1459995</v>
      </c>
      <c r="H4066">
        <v>-7.2796899999999998E-2</v>
      </c>
      <c r="I4066">
        <v>0.10000511999999999</v>
      </c>
    </row>
    <row r="4067" spans="1:9" x14ac:dyDescent="0.25">
      <c r="A4067">
        <v>10</v>
      </c>
      <c r="B4067" t="s">
        <v>4069</v>
      </c>
      <c r="C4067" s="2">
        <v>21269936</v>
      </c>
      <c r="D4067" s="2">
        <v>21269936</v>
      </c>
      <c r="E4067" s="2">
        <v>22713813</v>
      </c>
      <c r="F4067" s="2">
        <v>21991874</v>
      </c>
      <c r="G4067" s="2">
        <v>1443877</v>
      </c>
      <c r="H4067">
        <v>-3.8976400000000001E-2</v>
      </c>
      <c r="I4067">
        <v>0.10712440000000001</v>
      </c>
    </row>
    <row r="4068" spans="1:9" x14ac:dyDescent="0.25">
      <c r="A4068">
        <v>10</v>
      </c>
      <c r="B4068" t="s">
        <v>4070</v>
      </c>
      <c r="C4068" s="2">
        <v>22030087</v>
      </c>
      <c r="D4068" s="2">
        <v>22030087</v>
      </c>
      <c r="E4068" s="2">
        <v>22809885</v>
      </c>
      <c r="F4068" s="2">
        <v>22419986</v>
      </c>
      <c r="G4068" s="2">
        <v>779798</v>
      </c>
      <c r="H4068">
        <v>0.46512999999999999</v>
      </c>
      <c r="I4068">
        <v>0.12721018000000001</v>
      </c>
    </row>
    <row r="4069" spans="1:9" x14ac:dyDescent="0.25">
      <c r="A4069">
        <v>10</v>
      </c>
      <c r="B4069" t="s">
        <v>4071</v>
      </c>
      <c r="C4069" s="2">
        <v>22355490</v>
      </c>
      <c r="D4069" s="2">
        <v>22355490</v>
      </c>
      <c r="E4069" s="2">
        <v>22809889</v>
      </c>
      <c r="F4069" s="2">
        <v>22582689</v>
      </c>
      <c r="G4069" s="2">
        <v>454399</v>
      </c>
      <c r="H4069">
        <v>-4.8181099999999998E-2</v>
      </c>
      <c r="I4069">
        <v>4.6474679999999997E-2</v>
      </c>
    </row>
    <row r="4070" spans="1:9" x14ac:dyDescent="0.25">
      <c r="A4070">
        <v>10</v>
      </c>
      <c r="B4070" t="s">
        <v>4072</v>
      </c>
      <c r="C4070" s="2">
        <v>22713809</v>
      </c>
      <c r="D4070" s="2">
        <v>22713809</v>
      </c>
      <c r="E4070" s="2">
        <v>22851999</v>
      </c>
      <c r="F4070" s="2">
        <v>22782904</v>
      </c>
      <c r="G4070" s="2">
        <v>138190</v>
      </c>
      <c r="H4070">
        <v>0.19485</v>
      </c>
      <c r="I4070">
        <v>0.11493449999999998</v>
      </c>
    </row>
    <row r="4071" spans="1:9" x14ac:dyDescent="0.25">
      <c r="A4071">
        <v>10</v>
      </c>
      <c r="B4071" t="s">
        <v>4073</v>
      </c>
      <c r="C4071" s="2">
        <v>22713813</v>
      </c>
      <c r="D4071" s="2">
        <v>22713813</v>
      </c>
      <c r="E4071" s="2">
        <v>23020181</v>
      </c>
      <c r="F4071" s="2">
        <v>22866997</v>
      </c>
      <c r="G4071" s="2">
        <v>306368</v>
      </c>
      <c r="H4071">
        <v>-3.7200499999999997E-2</v>
      </c>
      <c r="I4071">
        <v>7.7739648000000008E-2</v>
      </c>
    </row>
    <row r="4072" spans="1:9" x14ac:dyDescent="0.25">
      <c r="A4072">
        <v>10</v>
      </c>
      <c r="B4072" t="s">
        <v>4074</v>
      </c>
      <c r="C4072" s="2">
        <v>22809885</v>
      </c>
      <c r="D4072" s="2">
        <v>22809885</v>
      </c>
      <c r="E4072" s="2">
        <v>23188867</v>
      </c>
      <c r="F4072" s="2">
        <v>22999376</v>
      </c>
      <c r="G4072" s="2">
        <v>378982</v>
      </c>
      <c r="H4072">
        <v>6.14525E-2</v>
      </c>
      <c r="I4072">
        <v>7.4217268000000003E-2</v>
      </c>
    </row>
    <row r="4073" spans="1:9" x14ac:dyDescent="0.25">
      <c r="A4073">
        <v>10</v>
      </c>
      <c r="B4073" t="s">
        <v>4075</v>
      </c>
      <c r="C4073" s="2">
        <v>22809889</v>
      </c>
      <c r="D4073" s="2">
        <v>22809889</v>
      </c>
      <c r="E4073" s="2">
        <v>23462522</v>
      </c>
      <c r="F4073" s="2">
        <v>23136205</v>
      </c>
      <c r="G4073" s="2">
        <v>652633</v>
      </c>
      <c r="H4073">
        <v>6.14525E-2</v>
      </c>
      <c r="I4073">
        <v>0.116472168</v>
      </c>
    </row>
    <row r="4074" spans="1:9" x14ac:dyDescent="0.25">
      <c r="A4074">
        <v>10</v>
      </c>
      <c r="B4074" t="s">
        <v>4076</v>
      </c>
      <c r="C4074" s="2">
        <v>22851999</v>
      </c>
      <c r="D4074" s="2">
        <v>22851999</v>
      </c>
      <c r="E4074" s="2">
        <v>23501396</v>
      </c>
      <c r="F4074" s="2">
        <v>23176697</v>
      </c>
      <c r="G4074" s="2">
        <v>649397</v>
      </c>
      <c r="H4074">
        <v>0.29411799999999999</v>
      </c>
      <c r="I4074">
        <v>0.10347473800000002</v>
      </c>
    </row>
    <row r="4075" spans="1:9" x14ac:dyDescent="0.25">
      <c r="A4075">
        <v>10</v>
      </c>
      <c r="B4075" t="s">
        <v>4077</v>
      </c>
      <c r="C4075" s="2">
        <v>23020181</v>
      </c>
      <c r="D4075" s="2">
        <v>23020181</v>
      </c>
      <c r="E4075" s="2">
        <v>23521896</v>
      </c>
      <c r="F4075" s="2">
        <v>23271038</v>
      </c>
      <c r="G4075" s="2">
        <v>501715</v>
      </c>
      <c r="H4075">
        <v>8.87574E-3</v>
      </c>
      <c r="I4075">
        <v>2.9881418000000003E-2</v>
      </c>
    </row>
    <row r="4076" spans="1:9" x14ac:dyDescent="0.25">
      <c r="A4076">
        <v>10</v>
      </c>
      <c r="B4076" t="s">
        <v>4078</v>
      </c>
      <c r="C4076" s="2">
        <v>23188867</v>
      </c>
      <c r="D4076" s="2">
        <v>23188867</v>
      </c>
      <c r="E4076" s="2">
        <v>23545390</v>
      </c>
      <c r="F4076" s="2">
        <v>23367128</v>
      </c>
      <c r="G4076" s="2">
        <v>356523</v>
      </c>
      <c r="H4076">
        <v>-5.4812399999999997E-2</v>
      </c>
      <c r="I4076">
        <v>5.9846069999999994E-2</v>
      </c>
    </row>
    <row r="4077" spans="1:9" x14ac:dyDescent="0.25">
      <c r="A4077">
        <v>10</v>
      </c>
      <c r="B4077" t="s">
        <v>4079</v>
      </c>
      <c r="C4077" s="2">
        <v>23462522</v>
      </c>
      <c r="D4077" s="2">
        <v>23462522</v>
      </c>
      <c r="E4077" s="2">
        <v>23656846</v>
      </c>
      <c r="F4077" s="2">
        <v>23559684</v>
      </c>
      <c r="G4077" s="2">
        <v>194324</v>
      </c>
      <c r="H4077">
        <v>0.272727</v>
      </c>
      <c r="I4077">
        <v>5.9215930000000014E-2</v>
      </c>
    </row>
    <row r="4078" spans="1:9" x14ac:dyDescent="0.25">
      <c r="A4078">
        <v>10</v>
      </c>
      <c r="B4078" t="s">
        <v>4080</v>
      </c>
      <c r="C4078" s="2">
        <v>23501396</v>
      </c>
      <c r="D4078" s="2">
        <v>23501396</v>
      </c>
      <c r="E4078" s="2">
        <v>23669889</v>
      </c>
      <c r="F4078" s="2">
        <v>23585642</v>
      </c>
      <c r="G4078" s="2">
        <v>168493</v>
      </c>
      <c r="H4078">
        <v>-3.5346499999999999E-3</v>
      </c>
      <c r="I4078">
        <v>7.8953530000000008E-2</v>
      </c>
    </row>
    <row r="4079" spans="1:9" x14ac:dyDescent="0.25">
      <c r="A4079">
        <v>10</v>
      </c>
      <c r="B4079" t="s">
        <v>4081</v>
      </c>
      <c r="C4079" s="2">
        <v>23521896</v>
      </c>
      <c r="D4079" s="2">
        <v>23521896</v>
      </c>
      <c r="E4079" s="2">
        <v>23878488</v>
      </c>
      <c r="F4079" s="2">
        <v>23700192</v>
      </c>
      <c r="G4079" s="2">
        <v>356592</v>
      </c>
      <c r="H4079">
        <v>-7.38486E-2</v>
      </c>
      <c r="I4079">
        <v>9.0301960000000001E-2</v>
      </c>
    </row>
    <row r="4080" spans="1:9" x14ac:dyDescent="0.25">
      <c r="A4080">
        <v>10</v>
      </c>
      <c r="B4080" t="s">
        <v>4082</v>
      </c>
      <c r="C4080" s="2">
        <v>23545390</v>
      </c>
      <c r="D4080" s="2">
        <v>23545390</v>
      </c>
      <c r="E4080" s="2">
        <v>24003304</v>
      </c>
      <c r="F4080" s="2">
        <v>23774347</v>
      </c>
      <c r="G4080" s="2">
        <v>457914</v>
      </c>
      <c r="H4080">
        <v>0.15869900000000001</v>
      </c>
      <c r="I4080">
        <v>9.0526220000000004E-2</v>
      </c>
    </row>
    <row r="4081" spans="1:9" x14ac:dyDescent="0.25">
      <c r="A4081">
        <v>10</v>
      </c>
      <c r="B4081" t="s">
        <v>4083</v>
      </c>
      <c r="C4081" s="2">
        <v>23656846</v>
      </c>
      <c r="D4081" s="2">
        <v>23656846</v>
      </c>
      <c r="E4081" s="2">
        <v>24083538</v>
      </c>
      <c r="F4081" s="2">
        <v>23870192</v>
      </c>
      <c r="G4081" s="2">
        <v>426692</v>
      </c>
      <c r="H4081">
        <v>-5.7963099999999997E-2</v>
      </c>
      <c r="I4081">
        <v>0.10121062</v>
      </c>
    </row>
    <row r="4082" spans="1:9" x14ac:dyDescent="0.25">
      <c r="A4082">
        <v>10</v>
      </c>
      <c r="B4082" t="s">
        <v>4084</v>
      </c>
      <c r="C4082" s="2">
        <v>23669889</v>
      </c>
      <c r="D4082" s="2">
        <v>23669889</v>
      </c>
      <c r="E4082" s="2">
        <v>24595814</v>
      </c>
      <c r="F4082" s="2">
        <v>24132851</v>
      </c>
      <c r="G4082" s="2">
        <v>925925</v>
      </c>
      <c r="H4082">
        <v>0.371415</v>
      </c>
      <c r="I4082">
        <v>0.13140362</v>
      </c>
    </row>
    <row r="4083" spans="1:9" x14ac:dyDescent="0.25">
      <c r="A4083">
        <v>10</v>
      </c>
      <c r="B4083" t="s">
        <v>4085</v>
      </c>
      <c r="C4083" s="2">
        <v>23878488</v>
      </c>
      <c r="D4083" s="2">
        <v>23878488</v>
      </c>
      <c r="E4083" s="2">
        <v>24933368</v>
      </c>
      <c r="F4083" s="2">
        <v>24405928</v>
      </c>
      <c r="G4083" s="2">
        <v>1054880</v>
      </c>
      <c r="H4083">
        <v>5.3207499999999998E-2</v>
      </c>
      <c r="I4083">
        <v>5.0698739999999999E-2</v>
      </c>
    </row>
    <row r="4084" spans="1:9" x14ac:dyDescent="0.25">
      <c r="A4084">
        <v>10</v>
      </c>
      <c r="B4084" t="s">
        <v>4086</v>
      </c>
      <c r="C4084" s="2">
        <v>24003304</v>
      </c>
      <c r="D4084" s="2">
        <v>24003304</v>
      </c>
      <c r="E4084" s="2">
        <v>24942756</v>
      </c>
      <c r="F4084" s="2">
        <v>24473030</v>
      </c>
      <c r="G4084" s="2">
        <v>939452</v>
      </c>
      <c r="H4084">
        <v>-7.2727299999999995E-2</v>
      </c>
      <c r="I4084">
        <v>3.2471380000000001E-2</v>
      </c>
    </row>
    <row r="4085" spans="1:9" x14ac:dyDescent="0.25">
      <c r="A4085">
        <v>10</v>
      </c>
      <c r="B4085" t="s">
        <v>4087</v>
      </c>
      <c r="C4085" s="2">
        <v>24083538</v>
      </c>
      <c r="D4085" s="2">
        <v>24083538</v>
      </c>
      <c r="E4085" s="2">
        <v>24942774</v>
      </c>
      <c r="F4085" s="2">
        <v>24513156</v>
      </c>
      <c r="G4085" s="2">
        <v>859236</v>
      </c>
      <c r="H4085">
        <v>0.212121</v>
      </c>
      <c r="I4085">
        <v>4.5450889999999994E-2</v>
      </c>
    </row>
    <row r="4086" spans="1:9" x14ac:dyDescent="0.25">
      <c r="A4086">
        <v>10</v>
      </c>
      <c r="B4086" t="s">
        <v>4088</v>
      </c>
      <c r="C4086" s="2">
        <v>24595814</v>
      </c>
      <c r="D4086" s="2">
        <v>24595814</v>
      </c>
      <c r="E4086" s="2">
        <v>25266304</v>
      </c>
      <c r="F4086" s="2">
        <v>24931059</v>
      </c>
      <c r="G4086" s="2">
        <v>670490</v>
      </c>
      <c r="H4086">
        <v>9.3001899999999998E-2</v>
      </c>
      <c r="I4086">
        <v>3.9938999999999914E-4</v>
      </c>
    </row>
    <row r="4087" spans="1:9" x14ac:dyDescent="0.25">
      <c r="A4087">
        <v>10</v>
      </c>
      <c r="B4087" t="s">
        <v>4089</v>
      </c>
      <c r="C4087" s="2">
        <v>24933368</v>
      </c>
      <c r="D4087" s="2">
        <v>24933368</v>
      </c>
      <c r="E4087" s="2">
        <v>25970877</v>
      </c>
      <c r="F4087" s="2">
        <v>25452122</v>
      </c>
      <c r="G4087" s="2">
        <v>1037509</v>
      </c>
      <c r="H4087">
        <v>-3.2109400000000003E-2</v>
      </c>
      <c r="I4087">
        <v>-2.020781E-2</v>
      </c>
    </row>
    <row r="4088" spans="1:9" x14ac:dyDescent="0.25">
      <c r="A4088">
        <v>10</v>
      </c>
      <c r="B4088" t="s">
        <v>4090</v>
      </c>
      <c r="C4088" s="2">
        <v>24942756</v>
      </c>
      <c r="D4088" s="2">
        <v>24942756</v>
      </c>
      <c r="E4088" s="2">
        <v>25970879</v>
      </c>
      <c r="F4088" s="2">
        <v>25456817</v>
      </c>
      <c r="G4088" s="2">
        <v>1028123</v>
      </c>
      <c r="H4088">
        <v>-3.7929299999999999E-2</v>
      </c>
      <c r="I4088">
        <v>-1.5792750000000001E-2</v>
      </c>
    </row>
    <row r="4089" spans="1:9" x14ac:dyDescent="0.25">
      <c r="A4089">
        <v>10</v>
      </c>
      <c r="B4089" t="s">
        <v>4091</v>
      </c>
      <c r="C4089" s="2">
        <v>24942774</v>
      </c>
      <c r="D4089" s="2">
        <v>24942774</v>
      </c>
      <c r="E4089" s="2">
        <v>26487695</v>
      </c>
      <c r="F4089" s="2">
        <v>25715234</v>
      </c>
      <c r="G4089" s="2">
        <v>1544921</v>
      </c>
      <c r="H4089">
        <v>-7.8297499999999999E-3</v>
      </c>
      <c r="I4089">
        <v>3.7247710000000003E-2</v>
      </c>
    </row>
    <row r="4090" spans="1:9" x14ac:dyDescent="0.25">
      <c r="A4090">
        <v>10</v>
      </c>
      <c r="B4090" t="s">
        <v>4092</v>
      </c>
      <c r="C4090" s="2">
        <v>25266304</v>
      </c>
      <c r="D4090" s="2">
        <v>25266304</v>
      </c>
      <c r="E4090" s="2">
        <v>26537391</v>
      </c>
      <c r="F4090" s="2">
        <v>25901847</v>
      </c>
      <c r="G4090" s="2">
        <v>1271087</v>
      </c>
      <c r="H4090">
        <v>-1.3136500000000001E-2</v>
      </c>
      <c r="I4090">
        <v>6.2951259999999995E-2</v>
      </c>
    </row>
    <row r="4091" spans="1:9" x14ac:dyDescent="0.25">
      <c r="A4091">
        <v>10</v>
      </c>
      <c r="B4091" t="s">
        <v>4093</v>
      </c>
      <c r="C4091" s="2">
        <v>25970877</v>
      </c>
      <c r="D4091" s="2">
        <v>25970877</v>
      </c>
      <c r="E4091" s="2">
        <v>27021717</v>
      </c>
      <c r="F4091" s="2">
        <v>26496297</v>
      </c>
      <c r="G4091" s="2">
        <v>1050840</v>
      </c>
      <c r="H4091">
        <v>-1.0034100000000001E-2</v>
      </c>
      <c r="I4091">
        <v>0.13775796000000001</v>
      </c>
    </row>
    <row r="4092" spans="1:9" x14ac:dyDescent="0.25">
      <c r="A4092">
        <v>10</v>
      </c>
      <c r="B4092" t="s">
        <v>4094</v>
      </c>
      <c r="C4092" s="2">
        <v>25970879</v>
      </c>
      <c r="D4092" s="2">
        <v>25970879</v>
      </c>
      <c r="E4092" s="2">
        <v>27021784</v>
      </c>
      <c r="F4092" s="2">
        <v>26496331</v>
      </c>
      <c r="G4092" s="2">
        <v>1050905</v>
      </c>
      <c r="H4092">
        <v>-1.0034100000000001E-2</v>
      </c>
      <c r="I4092">
        <v>0.20340118000000001</v>
      </c>
    </row>
    <row r="4093" spans="1:9" x14ac:dyDescent="0.25">
      <c r="A4093">
        <v>10</v>
      </c>
      <c r="B4093" t="s">
        <v>4095</v>
      </c>
      <c r="C4093" s="2">
        <v>26487695</v>
      </c>
      <c r="D4093" s="2">
        <v>26487695</v>
      </c>
      <c r="E4093" s="2">
        <v>27390860</v>
      </c>
      <c r="F4093" s="2">
        <v>26939277</v>
      </c>
      <c r="G4093" s="2">
        <v>903165</v>
      </c>
      <c r="H4093">
        <v>0.227273</v>
      </c>
      <c r="I4093">
        <v>0.19429687999999998</v>
      </c>
    </row>
    <row r="4094" spans="1:9" x14ac:dyDescent="0.25">
      <c r="A4094">
        <v>10</v>
      </c>
      <c r="B4094" t="s">
        <v>4096</v>
      </c>
      <c r="C4094" s="2">
        <v>26537391</v>
      </c>
      <c r="D4094" s="2">
        <v>26537391</v>
      </c>
      <c r="E4094" s="2">
        <v>27390881</v>
      </c>
      <c r="F4094" s="2">
        <v>26964136</v>
      </c>
      <c r="G4094" s="2">
        <v>853490</v>
      </c>
      <c r="H4094">
        <v>0.120688</v>
      </c>
      <c r="I4094">
        <v>0.18884228000000003</v>
      </c>
    </row>
    <row r="4095" spans="1:9" x14ac:dyDescent="0.25">
      <c r="A4095">
        <v>10</v>
      </c>
      <c r="B4095" t="s">
        <v>4097</v>
      </c>
      <c r="C4095" s="2">
        <v>27021717</v>
      </c>
      <c r="D4095" s="2">
        <v>27021717</v>
      </c>
      <c r="E4095" s="2">
        <v>27393587</v>
      </c>
      <c r="F4095" s="2">
        <v>27207652</v>
      </c>
      <c r="G4095" s="2">
        <v>371870</v>
      </c>
      <c r="H4095">
        <v>0.36089700000000002</v>
      </c>
      <c r="I4095">
        <v>0.16231058000000001</v>
      </c>
    </row>
    <row r="4096" spans="1:9" x14ac:dyDescent="0.25">
      <c r="A4096">
        <v>10</v>
      </c>
      <c r="B4096" t="s">
        <v>4098</v>
      </c>
      <c r="C4096" s="2">
        <v>27021784</v>
      </c>
      <c r="D4096" s="2">
        <v>27021784</v>
      </c>
      <c r="E4096" s="2">
        <v>27393629</v>
      </c>
      <c r="F4096" s="2">
        <v>27207706</v>
      </c>
      <c r="G4096" s="2">
        <v>371845</v>
      </c>
      <c r="H4096">
        <v>0.31818200000000002</v>
      </c>
      <c r="I4096">
        <v>0.17643218000000002</v>
      </c>
    </row>
    <row r="4097" spans="1:9" x14ac:dyDescent="0.25">
      <c r="A4097">
        <v>10</v>
      </c>
      <c r="B4097" t="s">
        <v>4099</v>
      </c>
      <c r="C4097" s="2">
        <v>27390860</v>
      </c>
      <c r="D4097" s="2">
        <v>27390860</v>
      </c>
      <c r="E4097" s="2">
        <v>27393636</v>
      </c>
      <c r="F4097" s="2">
        <v>27392248</v>
      </c>
      <c r="G4097" s="2">
        <v>2776</v>
      </c>
      <c r="H4097">
        <v>-5.5555599999999997E-2</v>
      </c>
      <c r="I4097">
        <v>0.19909678000000003</v>
      </c>
    </row>
    <row r="4098" spans="1:9" x14ac:dyDescent="0.25">
      <c r="A4098">
        <v>10</v>
      </c>
      <c r="B4098" t="s">
        <v>4100</v>
      </c>
      <c r="C4098" s="2">
        <v>27390881</v>
      </c>
      <c r="D4098" s="2">
        <v>27390881</v>
      </c>
      <c r="E4098" s="2">
        <v>27670460</v>
      </c>
      <c r="F4098" s="2">
        <v>27530670</v>
      </c>
      <c r="G4098" s="2">
        <v>279579</v>
      </c>
      <c r="H4098">
        <v>0.2</v>
      </c>
      <c r="I4098">
        <v>0.24714510000000001</v>
      </c>
    </row>
    <row r="4099" spans="1:9" x14ac:dyDescent="0.25">
      <c r="A4099">
        <v>10</v>
      </c>
      <c r="B4099" t="s">
        <v>4101</v>
      </c>
      <c r="C4099" s="2">
        <v>27393587</v>
      </c>
      <c r="D4099" s="2">
        <v>27393587</v>
      </c>
      <c r="E4099" s="2">
        <v>27881575</v>
      </c>
      <c r="F4099" s="2">
        <v>27637581</v>
      </c>
      <c r="G4099" s="2">
        <v>487988</v>
      </c>
      <c r="H4099">
        <v>-1.19705E-2</v>
      </c>
      <c r="I4099">
        <v>0.30037030000000003</v>
      </c>
    </row>
    <row r="4100" spans="1:9" x14ac:dyDescent="0.25">
      <c r="A4100">
        <v>10</v>
      </c>
      <c r="B4100" t="s">
        <v>4102</v>
      </c>
      <c r="C4100" s="2">
        <v>27393629</v>
      </c>
      <c r="D4100" s="2">
        <v>27393629</v>
      </c>
      <c r="E4100" s="2">
        <v>28165274</v>
      </c>
      <c r="F4100" s="2">
        <v>27779451</v>
      </c>
      <c r="G4100" s="2">
        <v>771645</v>
      </c>
      <c r="H4100">
        <v>0.43150500000000003</v>
      </c>
      <c r="I4100">
        <v>0.31311406000000003</v>
      </c>
    </row>
    <row r="4101" spans="1:9" x14ac:dyDescent="0.25">
      <c r="A4101">
        <v>10</v>
      </c>
      <c r="B4101" t="s">
        <v>4103</v>
      </c>
      <c r="C4101" s="2">
        <v>27393636</v>
      </c>
      <c r="D4101" s="2">
        <v>27393636</v>
      </c>
      <c r="E4101" s="2">
        <v>28258302</v>
      </c>
      <c r="F4101" s="2">
        <v>27825969</v>
      </c>
      <c r="G4101" s="2">
        <v>864666</v>
      </c>
      <c r="H4101">
        <v>0.43150500000000003</v>
      </c>
      <c r="I4101">
        <v>0.22146546000000003</v>
      </c>
    </row>
    <row r="4102" spans="1:9" x14ac:dyDescent="0.25">
      <c r="A4102">
        <v>10</v>
      </c>
      <c r="B4102" t="s">
        <v>4104</v>
      </c>
      <c r="C4102" s="2">
        <v>27670460</v>
      </c>
      <c r="D4102" s="2">
        <v>27670460</v>
      </c>
      <c r="E4102" s="2">
        <v>28258307</v>
      </c>
      <c r="F4102" s="2">
        <v>27964383</v>
      </c>
      <c r="G4102" s="2">
        <v>587847</v>
      </c>
      <c r="H4102">
        <v>0.18468599999999999</v>
      </c>
      <c r="I4102">
        <v>0.12981685999999998</v>
      </c>
    </row>
    <row r="4103" spans="1:9" x14ac:dyDescent="0.25">
      <c r="A4103">
        <v>10</v>
      </c>
      <c r="B4103" t="s">
        <v>4105</v>
      </c>
      <c r="C4103" s="2">
        <v>27881575</v>
      </c>
      <c r="D4103" s="2">
        <v>27881575</v>
      </c>
      <c r="E4103" s="2">
        <v>28328179</v>
      </c>
      <c r="F4103" s="2">
        <v>28104877</v>
      </c>
      <c r="G4103" s="2">
        <v>446604</v>
      </c>
      <c r="H4103">
        <v>0.46612599999999998</v>
      </c>
      <c r="I4103">
        <v>0.17808306000000002</v>
      </c>
    </row>
    <row r="4104" spans="1:9" x14ac:dyDescent="0.25">
      <c r="A4104">
        <v>10</v>
      </c>
      <c r="B4104" t="s">
        <v>4106</v>
      </c>
      <c r="C4104" s="2">
        <v>28165274</v>
      </c>
      <c r="D4104" s="2">
        <v>28165274</v>
      </c>
      <c r="E4104" s="2">
        <v>28432660</v>
      </c>
      <c r="F4104" s="2">
        <v>28298967</v>
      </c>
      <c r="G4104" s="2">
        <v>267386</v>
      </c>
      <c r="H4104">
        <v>5.1748299999999997E-2</v>
      </c>
      <c r="I4104">
        <v>0.14148765999999999</v>
      </c>
    </row>
    <row r="4105" spans="1:9" x14ac:dyDescent="0.25">
      <c r="A4105">
        <v>10</v>
      </c>
      <c r="B4105" t="s">
        <v>4107</v>
      </c>
      <c r="C4105" s="2">
        <v>28258302</v>
      </c>
      <c r="D4105" s="2">
        <v>28258302</v>
      </c>
      <c r="E4105" s="2">
        <v>28718028</v>
      </c>
      <c r="F4105" s="2">
        <v>28488165</v>
      </c>
      <c r="G4105" s="2">
        <v>459726</v>
      </c>
      <c r="H4105">
        <v>-2.6738000000000001E-2</v>
      </c>
      <c r="I4105">
        <v>0.14631901999999997</v>
      </c>
    </row>
    <row r="4106" spans="1:9" x14ac:dyDescent="0.25">
      <c r="A4106">
        <v>10</v>
      </c>
      <c r="B4106" t="s">
        <v>4108</v>
      </c>
      <c r="C4106" s="2">
        <v>28258307</v>
      </c>
      <c r="D4106" s="2">
        <v>28258307</v>
      </c>
      <c r="E4106" s="2">
        <v>28718043</v>
      </c>
      <c r="F4106" s="2">
        <v>28488175</v>
      </c>
      <c r="G4106" s="2">
        <v>459736</v>
      </c>
      <c r="H4106">
        <v>-2.6738000000000001E-2</v>
      </c>
      <c r="I4106">
        <v>0.16841248</v>
      </c>
    </row>
    <row r="4107" spans="1:9" x14ac:dyDescent="0.25">
      <c r="A4107">
        <v>10</v>
      </c>
      <c r="B4107" t="s">
        <v>4109</v>
      </c>
      <c r="C4107" s="2">
        <v>28328179</v>
      </c>
      <c r="D4107" s="2">
        <v>28328179</v>
      </c>
      <c r="E4107" s="2">
        <v>29280117</v>
      </c>
      <c r="F4107" s="2">
        <v>28804148</v>
      </c>
      <c r="G4107" s="2">
        <v>951938</v>
      </c>
      <c r="H4107">
        <v>0.42601699999999998</v>
      </c>
      <c r="I4107">
        <v>0.25292627999999995</v>
      </c>
    </row>
    <row r="4108" spans="1:9" x14ac:dyDescent="0.25">
      <c r="A4108">
        <v>10</v>
      </c>
      <c r="B4108" t="s">
        <v>4110</v>
      </c>
      <c r="C4108" s="2">
        <v>28432660</v>
      </c>
      <c r="D4108" s="2">
        <v>28432660</v>
      </c>
      <c r="E4108" s="2">
        <v>29393671</v>
      </c>
      <c r="F4108" s="2">
        <v>28913165</v>
      </c>
      <c r="G4108" s="2">
        <v>961011</v>
      </c>
      <c r="H4108">
        <v>0.28314899999999998</v>
      </c>
      <c r="I4108">
        <v>0.24929888</v>
      </c>
    </row>
    <row r="4109" spans="1:9" x14ac:dyDescent="0.25">
      <c r="A4109">
        <v>10</v>
      </c>
      <c r="B4109" t="s">
        <v>4111</v>
      </c>
      <c r="C4109" s="2">
        <v>28718028</v>
      </c>
      <c r="D4109" s="2">
        <v>28718028</v>
      </c>
      <c r="E4109" s="2">
        <v>29601352</v>
      </c>
      <c r="F4109" s="2">
        <v>29159690</v>
      </c>
      <c r="G4109" s="2">
        <v>883324</v>
      </c>
      <c r="H4109">
        <v>7.5905100000000003E-2</v>
      </c>
      <c r="I4109">
        <v>0.24201968000000001</v>
      </c>
    </row>
    <row r="4110" spans="1:9" x14ac:dyDescent="0.25">
      <c r="A4110">
        <v>10</v>
      </c>
      <c r="B4110" t="s">
        <v>4112</v>
      </c>
      <c r="C4110" s="2">
        <v>28718043</v>
      </c>
      <c r="D4110" s="2">
        <v>28718043</v>
      </c>
      <c r="E4110" s="2">
        <v>29842212</v>
      </c>
      <c r="F4110" s="2">
        <v>29280127</v>
      </c>
      <c r="G4110" s="2">
        <v>1124169</v>
      </c>
      <c r="H4110">
        <v>8.3729300000000006E-2</v>
      </c>
      <c r="I4110">
        <v>0.24456781999999996</v>
      </c>
    </row>
    <row r="4111" spans="1:9" x14ac:dyDescent="0.25">
      <c r="A4111">
        <v>10</v>
      </c>
      <c r="B4111" t="s">
        <v>4113</v>
      </c>
      <c r="C4111" s="2">
        <v>29280117</v>
      </c>
      <c r="D4111" s="2">
        <v>29280117</v>
      </c>
      <c r="E4111" s="2">
        <v>30027702</v>
      </c>
      <c r="F4111" s="2">
        <v>29653909</v>
      </c>
      <c r="G4111" s="2">
        <v>747585</v>
      </c>
      <c r="H4111">
        <v>0.39583099999999999</v>
      </c>
      <c r="I4111">
        <v>0.23093135999999997</v>
      </c>
    </row>
    <row r="4112" spans="1:9" x14ac:dyDescent="0.25">
      <c r="A4112">
        <v>10</v>
      </c>
      <c r="B4112" t="s">
        <v>4114</v>
      </c>
      <c r="C4112" s="2">
        <v>29393671</v>
      </c>
      <c r="D4112" s="2">
        <v>29393671</v>
      </c>
      <c r="E4112" s="2">
        <v>30050449</v>
      </c>
      <c r="F4112" s="2">
        <v>29722060</v>
      </c>
      <c r="G4112" s="2">
        <v>656778</v>
      </c>
      <c r="H4112">
        <v>0.40788000000000002</v>
      </c>
      <c r="I4112">
        <v>0.18987395999999998</v>
      </c>
    </row>
    <row r="4113" spans="1:9" x14ac:dyDescent="0.25">
      <c r="A4113">
        <v>10</v>
      </c>
      <c r="B4113" t="s">
        <v>4115</v>
      </c>
      <c r="C4113" s="2">
        <v>29601352</v>
      </c>
      <c r="D4113" s="2">
        <v>29601352</v>
      </c>
      <c r="E4113" s="2">
        <v>30500485</v>
      </c>
      <c r="F4113" s="2">
        <v>30050918</v>
      </c>
      <c r="G4113" s="2">
        <v>899133</v>
      </c>
      <c r="H4113">
        <v>0.246753</v>
      </c>
      <c r="I4113">
        <v>0.21184235999999998</v>
      </c>
    </row>
    <row r="4114" spans="1:9" x14ac:dyDescent="0.25">
      <c r="A4114">
        <v>10</v>
      </c>
      <c r="B4114" t="s">
        <v>4116</v>
      </c>
      <c r="C4114" s="2">
        <v>29842212</v>
      </c>
      <c r="D4114" s="2">
        <v>29842212</v>
      </c>
      <c r="E4114" s="2">
        <v>30679492</v>
      </c>
      <c r="F4114" s="2">
        <v>30260852</v>
      </c>
      <c r="G4114" s="2">
        <v>837280</v>
      </c>
      <c r="H4114">
        <v>8.8645799999999997E-2</v>
      </c>
      <c r="I4114">
        <v>0.15814354000000003</v>
      </c>
    </row>
    <row r="4115" spans="1:9" x14ac:dyDescent="0.25">
      <c r="A4115">
        <v>10</v>
      </c>
      <c r="B4115" t="s">
        <v>4117</v>
      </c>
      <c r="C4115" s="2">
        <v>30027702</v>
      </c>
      <c r="D4115" s="2">
        <v>30027702</v>
      </c>
      <c r="E4115" s="2">
        <v>30679501</v>
      </c>
      <c r="F4115" s="2">
        <v>30353601</v>
      </c>
      <c r="G4115" s="2">
        <v>651799</v>
      </c>
      <c r="H4115">
        <v>1.5547E-2</v>
      </c>
      <c r="I4115">
        <v>0.13606616000000002</v>
      </c>
    </row>
    <row r="4116" spans="1:9" x14ac:dyDescent="0.25">
      <c r="A4116">
        <v>10</v>
      </c>
      <c r="B4116" t="s">
        <v>4118</v>
      </c>
      <c r="C4116" s="2">
        <v>30050449</v>
      </c>
      <c r="D4116" s="2">
        <v>30050449</v>
      </c>
      <c r="E4116" s="2">
        <v>30751376</v>
      </c>
      <c r="F4116" s="2">
        <v>30400912</v>
      </c>
      <c r="G4116" s="2">
        <v>700927</v>
      </c>
      <c r="H4116">
        <v>0.19054399999999999</v>
      </c>
      <c r="I4116">
        <v>0.13416888200000004</v>
      </c>
    </row>
    <row r="4117" spans="1:9" x14ac:dyDescent="0.25">
      <c r="A4117">
        <v>10</v>
      </c>
      <c r="B4117" t="s">
        <v>4119</v>
      </c>
      <c r="C4117" s="2">
        <v>30500485</v>
      </c>
      <c r="D4117" s="2">
        <v>30500485</v>
      </c>
      <c r="E4117" s="2">
        <v>30751385</v>
      </c>
      <c r="F4117" s="2">
        <v>30625935</v>
      </c>
      <c r="G4117" s="2">
        <v>250900</v>
      </c>
      <c r="H4117">
        <v>0.51772200000000002</v>
      </c>
      <c r="I4117">
        <v>9.7272204000000001E-2</v>
      </c>
    </row>
    <row r="4118" spans="1:9" x14ac:dyDescent="0.25">
      <c r="A4118">
        <v>10</v>
      </c>
      <c r="B4118" t="s">
        <v>4120</v>
      </c>
      <c r="C4118" s="2">
        <v>30679492</v>
      </c>
      <c r="D4118" s="2">
        <v>30679492</v>
      </c>
      <c r="E4118" s="2">
        <v>30922569</v>
      </c>
      <c r="F4118" s="2">
        <v>30801030</v>
      </c>
      <c r="G4118" s="2">
        <v>243077</v>
      </c>
      <c r="H4118">
        <v>-2.1741099999999999E-2</v>
      </c>
      <c r="I4118">
        <v>-1.1099776E-2</v>
      </c>
    </row>
    <row r="4119" spans="1:9" x14ac:dyDescent="0.25">
      <c r="A4119">
        <v>10</v>
      </c>
      <c r="B4119" t="s">
        <v>4121</v>
      </c>
      <c r="C4119" s="2">
        <v>30679501</v>
      </c>
      <c r="D4119" s="2">
        <v>30679501</v>
      </c>
      <c r="E4119" s="2">
        <v>31154485</v>
      </c>
      <c r="F4119" s="2">
        <v>30916993</v>
      </c>
      <c r="G4119" s="2">
        <v>474984</v>
      </c>
      <c r="H4119">
        <v>-2.1741099999999999E-2</v>
      </c>
      <c r="I4119">
        <v>4.8833039999999998E-3</v>
      </c>
    </row>
    <row r="4120" spans="1:9" x14ac:dyDescent="0.25">
      <c r="A4120">
        <v>10</v>
      </c>
      <c r="B4120" t="s">
        <v>4122</v>
      </c>
      <c r="C4120" s="2">
        <v>30751376</v>
      </c>
      <c r="D4120" s="2">
        <v>30751376</v>
      </c>
      <c r="E4120" s="2">
        <v>31167870</v>
      </c>
      <c r="F4120" s="2">
        <v>30959623</v>
      </c>
      <c r="G4120" s="2">
        <v>416494</v>
      </c>
      <c r="H4120">
        <v>6.0606100000000001E-3</v>
      </c>
      <c r="I4120">
        <v>1.1006671999999999E-2</v>
      </c>
    </row>
    <row r="4121" spans="1:9" x14ac:dyDescent="0.25">
      <c r="A4121">
        <v>10</v>
      </c>
      <c r="B4121" t="s">
        <v>4123</v>
      </c>
      <c r="C4121" s="2">
        <v>30751385</v>
      </c>
      <c r="D4121" s="2">
        <v>30751385</v>
      </c>
      <c r="E4121" s="2">
        <v>31167874</v>
      </c>
      <c r="F4121" s="2">
        <v>30959629</v>
      </c>
      <c r="G4121" s="2">
        <v>416489</v>
      </c>
      <c r="H4121">
        <v>6.0606100000000001E-3</v>
      </c>
      <c r="I4121">
        <v>1.1569698E-2</v>
      </c>
    </row>
    <row r="4122" spans="1:9" x14ac:dyDescent="0.25">
      <c r="A4122">
        <v>10</v>
      </c>
      <c r="B4122" t="s">
        <v>4124</v>
      </c>
      <c r="C4122" s="2">
        <v>30922569</v>
      </c>
      <c r="D4122" s="2">
        <v>30922569</v>
      </c>
      <c r="E4122" s="2">
        <v>31462575</v>
      </c>
      <c r="F4122" s="2">
        <v>31192572</v>
      </c>
      <c r="G4122" s="2">
        <v>540006</v>
      </c>
      <c r="H4122">
        <v>-2.41379E-2</v>
      </c>
      <c r="I4122">
        <v>4.0587775999999999E-2</v>
      </c>
    </row>
    <row r="4123" spans="1:9" x14ac:dyDescent="0.25">
      <c r="A4123">
        <v>10</v>
      </c>
      <c r="B4123" t="s">
        <v>4125</v>
      </c>
      <c r="C4123" s="2">
        <v>31154485</v>
      </c>
      <c r="D4123" s="2">
        <v>31154485</v>
      </c>
      <c r="E4123" s="2">
        <v>31921185</v>
      </c>
      <c r="F4123" s="2">
        <v>31537835</v>
      </c>
      <c r="G4123" s="2">
        <v>766700</v>
      </c>
      <c r="H4123">
        <v>5.8174299999999998E-2</v>
      </c>
      <c r="I4123">
        <v>4.5356938200000002E-2</v>
      </c>
    </row>
    <row r="4124" spans="1:9" x14ac:dyDescent="0.25">
      <c r="A4124">
        <v>10</v>
      </c>
      <c r="B4124" t="s">
        <v>4126</v>
      </c>
      <c r="C4124" s="2">
        <v>31167870</v>
      </c>
      <c r="D4124" s="2">
        <v>31167870</v>
      </c>
      <c r="E4124" s="2">
        <v>32009625</v>
      </c>
      <c r="F4124" s="2">
        <v>31588747</v>
      </c>
      <c r="G4124" s="2">
        <v>841755</v>
      </c>
      <c r="H4124">
        <v>8.87574E-3</v>
      </c>
      <c r="I4124">
        <v>2.4722078200000004E-2</v>
      </c>
    </row>
    <row r="4125" spans="1:9" x14ac:dyDescent="0.25">
      <c r="A4125">
        <v>10</v>
      </c>
      <c r="B4125" t="s">
        <v>4127</v>
      </c>
      <c r="C4125" s="2">
        <v>31167874</v>
      </c>
      <c r="D4125" s="2">
        <v>31167874</v>
      </c>
      <c r="E4125" s="2">
        <v>32235843</v>
      </c>
      <c r="F4125" s="2">
        <v>31701858</v>
      </c>
      <c r="G4125" s="2">
        <v>1067969</v>
      </c>
      <c r="H4125">
        <v>8.87574E-3</v>
      </c>
      <c r="I4125">
        <v>2.1431778200000001E-2</v>
      </c>
    </row>
    <row r="4126" spans="1:9" x14ac:dyDescent="0.25">
      <c r="A4126">
        <v>10</v>
      </c>
      <c r="B4126" t="s">
        <v>4128</v>
      </c>
      <c r="C4126" s="2">
        <v>31462575</v>
      </c>
      <c r="D4126" s="2">
        <v>31462575</v>
      </c>
      <c r="E4126" s="2">
        <v>32308932</v>
      </c>
      <c r="F4126" s="2">
        <v>31885753</v>
      </c>
      <c r="G4126" s="2">
        <v>846357</v>
      </c>
      <c r="H4126">
        <v>0.15115100000000001</v>
      </c>
      <c r="I4126">
        <v>8.7157230200000005E-2</v>
      </c>
    </row>
    <row r="4127" spans="1:9" x14ac:dyDescent="0.25">
      <c r="A4127">
        <v>10</v>
      </c>
      <c r="B4127" t="s">
        <v>4129</v>
      </c>
      <c r="C4127" s="2">
        <v>31921185</v>
      </c>
      <c r="D4127" s="2">
        <v>31921185</v>
      </c>
      <c r="E4127" s="2">
        <v>32549888</v>
      </c>
      <c r="F4127" s="2">
        <v>32235536</v>
      </c>
      <c r="G4127" s="2">
        <v>628703</v>
      </c>
      <c r="H4127">
        <v>-2.9208899999999999E-4</v>
      </c>
      <c r="I4127">
        <v>6.01061902E-2</v>
      </c>
    </row>
    <row r="4128" spans="1:9" x14ac:dyDescent="0.25">
      <c r="A4128">
        <v>10</v>
      </c>
      <c r="B4128" t="s">
        <v>4130</v>
      </c>
      <c r="C4128" s="2">
        <v>32009625</v>
      </c>
      <c r="D4128" s="2">
        <v>32009625</v>
      </c>
      <c r="E4128" s="2">
        <v>32764528</v>
      </c>
      <c r="F4128" s="2">
        <v>32387076</v>
      </c>
      <c r="G4128" s="2">
        <v>754903</v>
      </c>
      <c r="H4128">
        <v>-4.4999999999999998E-2</v>
      </c>
      <c r="I4128">
        <v>6.2554728000000004E-2</v>
      </c>
    </row>
    <row r="4129" spans="1:9" x14ac:dyDescent="0.25">
      <c r="A4129">
        <v>10</v>
      </c>
      <c r="B4129" t="s">
        <v>4131</v>
      </c>
      <c r="C4129" s="2">
        <v>32235843</v>
      </c>
      <c r="D4129" s="2">
        <v>32235843</v>
      </c>
      <c r="E4129" s="2">
        <v>33335940</v>
      </c>
      <c r="F4129" s="2">
        <v>32785891</v>
      </c>
      <c r="G4129" s="2">
        <v>1100097</v>
      </c>
      <c r="H4129">
        <v>-7.57576E-3</v>
      </c>
      <c r="I4129">
        <v>0.11112232799999999</v>
      </c>
    </row>
    <row r="4130" spans="1:9" x14ac:dyDescent="0.25">
      <c r="A4130">
        <v>10</v>
      </c>
      <c r="B4130" t="s">
        <v>4132</v>
      </c>
      <c r="C4130" s="2">
        <v>32308932</v>
      </c>
      <c r="D4130" s="2">
        <v>32308932</v>
      </c>
      <c r="E4130" s="2">
        <v>33401709</v>
      </c>
      <c r="F4130" s="2">
        <v>32855320</v>
      </c>
      <c r="G4130" s="2">
        <v>1092777</v>
      </c>
      <c r="H4130">
        <v>0.337503</v>
      </c>
      <c r="I4130">
        <v>0.14365507999999999</v>
      </c>
    </row>
    <row r="4131" spans="1:9" x14ac:dyDescent="0.25">
      <c r="A4131">
        <v>10</v>
      </c>
      <c r="B4131" t="s">
        <v>4133</v>
      </c>
      <c r="C4131" s="2">
        <v>32549888</v>
      </c>
      <c r="D4131" s="2">
        <v>32549888</v>
      </c>
      <c r="E4131" s="2">
        <v>33401719</v>
      </c>
      <c r="F4131" s="2">
        <v>32975803</v>
      </c>
      <c r="G4131" s="2">
        <v>851831</v>
      </c>
      <c r="H4131">
        <v>1.5895800000000002E-2</v>
      </c>
      <c r="I4131">
        <v>0.10717208</v>
      </c>
    </row>
    <row r="4132" spans="1:9" x14ac:dyDescent="0.25">
      <c r="A4132">
        <v>10</v>
      </c>
      <c r="B4132" t="s">
        <v>4134</v>
      </c>
      <c r="C4132" s="2">
        <v>32764528</v>
      </c>
      <c r="D4132" s="2">
        <v>32764528</v>
      </c>
      <c r="E4132" s="2">
        <v>33401725</v>
      </c>
      <c r="F4132" s="2">
        <v>33083126</v>
      </c>
      <c r="G4132" s="2">
        <v>637197</v>
      </c>
      <c r="H4132">
        <v>1.19506E-2</v>
      </c>
      <c r="I4132">
        <v>0.13501051999999999</v>
      </c>
    </row>
    <row r="4133" spans="1:9" x14ac:dyDescent="0.25">
      <c r="A4133">
        <v>10</v>
      </c>
      <c r="B4133" t="s">
        <v>4135</v>
      </c>
      <c r="C4133" s="2">
        <v>33335940</v>
      </c>
      <c r="D4133" s="2">
        <v>33335940</v>
      </c>
      <c r="E4133" s="2">
        <v>33401727</v>
      </c>
      <c r="F4133" s="2">
        <v>33368833</v>
      </c>
      <c r="G4133" s="2">
        <v>65787</v>
      </c>
      <c r="H4133">
        <v>0.19783800000000001</v>
      </c>
      <c r="I4133">
        <v>0.152644</v>
      </c>
    </row>
    <row r="4134" spans="1:9" x14ac:dyDescent="0.25">
      <c r="A4134">
        <v>10</v>
      </c>
      <c r="B4134" t="s">
        <v>4136</v>
      </c>
      <c r="C4134" s="2">
        <v>33401709</v>
      </c>
      <c r="D4134" s="2">
        <v>33401709</v>
      </c>
      <c r="E4134" s="2">
        <v>35057106</v>
      </c>
      <c r="F4134" s="2">
        <v>34229407</v>
      </c>
      <c r="G4134" s="2">
        <v>1655397</v>
      </c>
      <c r="H4134">
        <v>0.155088</v>
      </c>
      <c r="I4134">
        <v>0.11340103000000001</v>
      </c>
    </row>
    <row r="4135" spans="1:9" x14ac:dyDescent="0.25">
      <c r="A4135">
        <v>10</v>
      </c>
      <c r="B4135" t="s">
        <v>4137</v>
      </c>
      <c r="C4135" s="2">
        <v>33401719</v>
      </c>
      <c r="D4135" s="2">
        <v>33401719</v>
      </c>
      <c r="E4135" s="2">
        <v>35057134</v>
      </c>
      <c r="F4135" s="2">
        <v>34229426</v>
      </c>
      <c r="G4135" s="2">
        <v>1655415</v>
      </c>
      <c r="H4135">
        <v>0.155088</v>
      </c>
      <c r="I4135">
        <v>8.270806E-2</v>
      </c>
    </row>
    <row r="4136" spans="1:9" x14ac:dyDescent="0.25">
      <c r="A4136">
        <v>10</v>
      </c>
      <c r="B4136" t="s">
        <v>4138</v>
      </c>
      <c r="C4136" s="2">
        <v>33401725</v>
      </c>
      <c r="D4136" s="2">
        <v>33401725</v>
      </c>
      <c r="E4136" s="2">
        <v>35544328</v>
      </c>
      <c r="F4136" s="2">
        <v>34473026</v>
      </c>
      <c r="G4136" s="2">
        <v>2142603</v>
      </c>
      <c r="H4136">
        <v>0.155088</v>
      </c>
      <c r="I4136">
        <v>4.4195520000000002E-2</v>
      </c>
    </row>
    <row r="4137" spans="1:9" x14ac:dyDescent="0.25">
      <c r="A4137">
        <v>10</v>
      </c>
      <c r="B4137" t="s">
        <v>4139</v>
      </c>
      <c r="C4137" s="2">
        <v>33401727</v>
      </c>
      <c r="D4137" s="2">
        <v>33401727</v>
      </c>
      <c r="E4137" s="2">
        <v>36124859</v>
      </c>
      <c r="F4137" s="2">
        <v>34763293</v>
      </c>
      <c r="G4137" s="2">
        <v>2723132</v>
      </c>
      <c r="H4137">
        <v>0.100118</v>
      </c>
      <c r="I4137">
        <v>0.10870332000000001</v>
      </c>
    </row>
    <row r="4138" spans="1:9" x14ac:dyDescent="0.25">
      <c r="A4138">
        <v>10</v>
      </c>
      <c r="B4138" t="s">
        <v>4140</v>
      </c>
      <c r="C4138" s="2">
        <v>35057106</v>
      </c>
      <c r="D4138" s="2">
        <v>35057106</v>
      </c>
      <c r="E4138" s="2">
        <v>36203600</v>
      </c>
      <c r="F4138" s="2">
        <v>35630353</v>
      </c>
      <c r="G4138" s="2">
        <v>1146494</v>
      </c>
      <c r="H4138">
        <v>1.6231500000000001E-3</v>
      </c>
      <c r="I4138">
        <v>8.3148940000000005E-2</v>
      </c>
    </row>
    <row r="4139" spans="1:9" x14ac:dyDescent="0.25">
      <c r="A4139">
        <v>10</v>
      </c>
      <c r="B4139" t="s">
        <v>4141</v>
      </c>
      <c r="C4139" s="2">
        <v>35057134</v>
      </c>
      <c r="D4139" s="2">
        <v>35057134</v>
      </c>
      <c r="E4139" s="2">
        <v>36203602</v>
      </c>
      <c r="F4139" s="2">
        <v>35630368</v>
      </c>
      <c r="G4139" s="2">
        <v>1146468</v>
      </c>
      <c r="H4139">
        <v>1.6231500000000001E-3</v>
      </c>
      <c r="I4139">
        <v>7.7293529999999999E-2</v>
      </c>
    </row>
    <row r="4140" spans="1:9" x14ac:dyDescent="0.25">
      <c r="A4140">
        <v>10</v>
      </c>
      <c r="B4140" t="s">
        <v>4142</v>
      </c>
      <c r="C4140" s="2">
        <v>35544328</v>
      </c>
      <c r="D4140" s="2">
        <v>35544328</v>
      </c>
      <c r="E4140" s="2">
        <v>38157267</v>
      </c>
      <c r="F4140" s="2">
        <v>36850797</v>
      </c>
      <c r="G4140" s="2">
        <v>2612939</v>
      </c>
      <c r="H4140">
        <v>-3.74747E-2</v>
      </c>
      <c r="I4140">
        <v>7.0600940000000015E-2</v>
      </c>
    </row>
    <row r="4141" spans="1:9" x14ac:dyDescent="0.25">
      <c r="A4141">
        <v>10</v>
      </c>
      <c r="B4141" t="s">
        <v>4143</v>
      </c>
      <c r="C4141" s="2">
        <v>36124859</v>
      </c>
      <c r="D4141" s="2">
        <v>36124859</v>
      </c>
      <c r="E4141" s="2">
        <v>38172272</v>
      </c>
      <c r="F4141" s="2">
        <v>37148565</v>
      </c>
      <c r="G4141" s="2">
        <v>2047413</v>
      </c>
      <c r="H4141">
        <v>0.47762700000000002</v>
      </c>
      <c r="I4141">
        <v>7.5202540000000012E-2</v>
      </c>
    </row>
    <row r="4142" spans="1:9" x14ac:dyDescent="0.25">
      <c r="A4142">
        <v>10</v>
      </c>
      <c r="B4142" t="s">
        <v>4144</v>
      </c>
      <c r="C4142" s="2">
        <v>36203600</v>
      </c>
      <c r="D4142" s="2">
        <v>36203600</v>
      </c>
      <c r="E4142" s="2">
        <v>38224662</v>
      </c>
      <c r="F4142" s="2">
        <v>37214131</v>
      </c>
      <c r="G4142" s="2">
        <v>2021062</v>
      </c>
      <c r="H4142">
        <v>-2.7653899999999999E-2</v>
      </c>
      <c r="I4142">
        <v>-2.0322859999999998E-2</v>
      </c>
    </row>
    <row r="4143" spans="1:9" x14ac:dyDescent="0.25">
      <c r="A4143">
        <v>10</v>
      </c>
      <c r="B4143" t="s">
        <v>4145</v>
      </c>
      <c r="C4143" s="2">
        <v>36203602</v>
      </c>
      <c r="D4143" s="2">
        <v>36203602</v>
      </c>
      <c r="E4143" s="2">
        <v>38580618</v>
      </c>
      <c r="F4143" s="2">
        <v>37392110</v>
      </c>
      <c r="G4143" s="2">
        <v>2377016</v>
      </c>
      <c r="H4143">
        <v>-2.7653899999999999E-2</v>
      </c>
      <c r="I4143">
        <v>1.3440320000000006E-2</v>
      </c>
    </row>
    <row r="4144" spans="1:9" x14ac:dyDescent="0.25">
      <c r="A4144">
        <v>10</v>
      </c>
      <c r="B4144" t="s">
        <v>4146</v>
      </c>
      <c r="C4144" s="2">
        <v>38157267</v>
      </c>
      <c r="D4144" s="2">
        <v>38157267</v>
      </c>
      <c r="E4144" s="2">
        <v>39062761</v>
      </c>
      <c r="F4144" s="2">
        <v>38610014</v>
      </c>
      <c r="G4144" s="2">
        <v>905494</v>
      </c>
      <c r="H4144">
        <v>-3.1839800000000001E-2</v>
      </c>
      <c r="I4144">
        <v>2.4186000000000003E-2</v>
      </c>
    </row>
    <row r="4145" spans="1:9" x14ac:dyDescent="0.25">
      <c r="A4145">
        <v>10</v>
      </c>
      <c r="B4145" t="s">
        <v>4147</v>
      </c>
      <c r="C4145" s="2">
        <v>38172272</v>
      </c>
      <c r="D4145" s="2">
        <v>38172272</v>
      </c>
      <c r="E4145" s="2">
        <v>39413141</v>
      </c>
      <c r="F4145" s="2">
        <v>38792706</v>
      </c>
      <c r="G4145" s="2">
        <v>1240869</v>
      </c>
      <c r="H4145">
        <v>-1.4466700000000001E-2</v>
      </c>
      <c r="I4145">
        <v>5.3065960000000002E-2</v>
      </c>
    </row>
    <row r="4146" spans="1:9" x14ac:dyDescent="0.25">
      <c r="A4146">
        <v>10</v>
      </c>
      <c r="B4146" t="s">
        <v>4148</v>
      </c>
      <c r="C4146" s="2">
        <v>38224662</v>
      </c>
      <c r="D4146" s="2">
        <v>38224662</v>
      </c>
      <c r="E4146" s="2">
        <v>39424708</v>
      </c>
      <c r="F4146" s="2">
        <v>38824685</v>
      </c>
      <c r="G4146" s="2">
        <v>1200046</v>
      </c>
      <c r="H4146" s="1">
        <v>6.9388900000000004E-18</v>
      </c>
      <c r="I4146">
        <v>5.4776712000000005E-2</v>
      </c>
    </row>
    <row r="4147" spans="1:9" x14ac:dyDescent="0.25">
      <c r="A4147">
        <v>10</v>
      </c>
      <c r="B4147" t="s">
        <v>4149</v>
      </c>
      <c r="C4147" s="2">
        <v>38580618</v>
      </c>
      <c r="D4147" s="2">
        <v>38580618</v>
      </c>
      <c r="E4147" s="2">
        <v>39769241</v>
      </c>
      <c r="F4147" s="2">
        <v>39174929</v>
      </c>
      <c r="G4147" s="2">
        <v>1188623</v>
      </c>
      <c r="H4147">
        <v>0.14116200000000001</v>
      </c>
      <c r="I4147">
        <v>4.3992932000000005E-2</v>
      </c>
    </row>
    <row r="4148" spans="1:9" x14ac:dyDescent="0.25">
      <c r="A4148">
        <v>10</v>
      </c>
      <c r="B4148" t="s">
        <v>4150</v>
      </c>
      <c r="C4148" s="2">
        <v>39062761</v>
      </c>
      <c r="D4148" s="2">
        <v>39062761</v>
      </c>
      <c r="E4148" s="2">
        <v>40088155</v>
      </c>
      <c r="F4148" s="2">
        <v>39575458</v>
      </c>
      <c r="G4148" s="2">
        <v>1025394</v>
      </c>
      <c r="H4148">
        <v>2.60745E-2</v>
      </c>
      <c r="I4148">
        <v>4.5942131999999997E-2</v>
      </c>
    </row>
    <row r="4149" spans="1:9" x14ac:dyDescent="0.25">
      <c r="A4149">
        <v>10</v>
      </c>
      <c r="B4149" t="s">
        <v>4151</v>
      </c>
      <c r="C4149" s="2">
        <v>39413141</v>
      </c>
      <c r="D4149" s="2">
        <v>39413141</v>
      </c>
      <c r="E4149" s="2">
        <v>40113482</v>
      </c>
      <c r="F4149" s="2">
        <v>39763311</v>
      </c>
      <c r="G4149" s="2">
        <v>700341</v>
      </c>
      <c r="H4149">
        <v>0.11255999999999999</v>
      </c>
      <c r="I4149">
        <v>9.1766031999999997E-2</v>
      </c>
    </row>
    <row r="4150" spans="1:9" x14ac:dyDescent="0.25">
      <c r="A4150">
        <v>10</v>
      </c>
      <c r="B4150" t="s">
        <v>4152</v>
      </c>
      <c r="C4150" s="2">
        <v>39424708</v>
      </c>
      <c r="D4150" s="2">
        <v>39424708</v>
      </c>
      <c r="E4150" s="2">
        <v>40113513</v>
      </c>
      <c r="F4150" s="2">
        <v>39769110</v>
      </c>
      <c r="G4150" s="2">
        <v>688805</v>
      </c>
      <c r="H4150">
        <v>-5.9129400000000002E-3</v>
      </c>
      <c r="I4150">
        <v>0.102299632</v>
      </c>
    </row>
    <row r="4151" spans="1:9" x14ac:dyDescent="0.25">
      <c r="A4151">
        <v>10</v>
      </c>
      <c r="B4151" t="s">
        <v>4153</v>
      </c>
      <c r="C4151" s="2">
        <v>39769241</v>
      </c>
      <c r="D4151" s="2">
        <v>39769241</v>
      </c>
      <c r="E4151" s="2">
        <v>40175242</v>
      </c>
      <c r="F4151" s="2">
        <v>39972241</v>
      </c>
      <c r="G4151" s="2">
        <v>406001</v>
      </c>
      <c r="H4151">
        <v>-5.3918899999999999E-2</v>
      </c>
      <c r="I4151">
        <v>0.13244142</v>
      </c>
    </row>
    <row r="4152" spans="1:9" x14ac:dyDescent="0.25">
      <c r="A4152">
        <v>10</v>
      </c>
      <c r="B4152" t="s">
        <v>4154</v>
      </c>
      <c r="C4152" s="2">
        <v>40088155</v>
      </c>
      <c r="D4152" s="2">
        <v>40088155</v>
      </c>
      <c r="E4152" s="2">
        <v>40216354</v>
      </c>
      <c r="F4152" s="2">
        <v>40152254</v>
      </c>
      <c r="G4152" s="2">
        <v>128199</v>
      </c>
      <c r="H4152">
        <v>0.15090799999999999</v>
      </c>
      <c r="I4152">
        <v>0.14658304</v>
      </c>
    </row>
    <row r="4153" spans="1:9" x14ac:dyDescent="0.25">
      <c r="A4153">
        <v>10</v>
      </c>
      <c r="B4153" t="s">
        <v>4155</v>
      </c>
      <c r="C4153" s="2">
        <v>40113482</v>
      </c>
      <c r="D4153" s="2">
        <v>40113482</v>
      </c>
      <c r="E4153" s="2">
        <v>40341188</v>
      </c>
      <c r="F4153" s="2">
        <v>40227335</v>
      </c>
      <c r="G4153" s="2">
        <v>227706</v>
      </c>
      <c r="H4153">
        <v>0.25519399999999998</v>
      </c>
      <c r="I4153">
        <v>0.11688678799999999</v>
      </c>
    </row>
    <row r="4154" spans="1:9" x14ac:dyDescent="0.25">
      <c r="A4154">
        <v>10</v>
      </c>
      <c r="B4154" t="s">
        <v>4156</v>
      </c>
      <c r="C4154" s="2">
        <v>40113513</v>
      </c>
      <c r="D4154" s="2">
        <v>40113513</v>
      </c>
      <c r="E4154" s="2">
        <v>40389688</v>
      </c>
      <c r="F4154" s="2">
        <v>40251600</v>
      </c>
      <c r="G4154" s="2">
        <v>276175</v>
      </c>
      <c r="H4154">
        <v>0.16522800000000001</v>
      </c>
      <c r="I4154">
        <v>0.117929188</v>
      </c>
    </row>
    <row r="4155" spans="1:9" x14ac:dyDescent="0.25">
      <c r="A4155">
        <v>10</v>
      </c>
      <c r="B4155" t="s">
        <v>4157</v>
      </c>
      <c r="C4155" s="2">
        <v>40175242</v>
      </c>
      <c r="D4155" s="2">
        <v>40175242</v>
      </c>
      <c r="E4155" s="2">
        <v>40461341</v>
      </c>
      <c r="F4155" s="2">
        <v>40318291</v>
      </c>
      <c r="G4155" s="2">
        <v>286099</v>
      </c>
      <c r="H4155">
        <v>0.14479600000000001</v>
      </c>
      <c r="I4155">
        <v>0.11092498800000002</v>
      </c>
    </row>
    <row r="4156" spans="1:9" x14ac:dyDescent="0.25">
      <c r="A4156">
        <v>10</v>
      </c>
      <c r="B4156" t="s">
        <v>4158</v>
      </c>
      <c r="C4156" s="2">
        <v>40216354</v>
      </c>
      <c r="D4156" s="2">
        <v>40216354</v>
      </c>
      <c r="E4156" s="2">
        <v>40587369</v>
      </c>
      <c r="F4156" s="2">
        <v>40401861</v>
      </c>
      <c r="G4156" s="2">
        <v>371015</v>
      </c>
      <c r="H4156">
        <v>1.6789200000000001E-2</v>
      </c>
      <c r="I4156">
        <v>0.11735798800000001</v>
      </c>
    </row>
    <row r="4157" spans="1:9" x14ac:dyDescent="0.25">
      <c r="A4157">
        <v>10</v>
      </c>
      <c r="B4157" t="s">
        <v>4159</v>
      </c>
      <c r="C4157" s="2">
        <v>40341188</v>
      </c>
      <c r="D4157" s="2">
        <v>40341188</v>
      </c>
      <c r="E4157" s="2">
        <v>40595355</v>
      </c>
      <c r="F4157" s="2">
        <v>40468271</v>
      </c>
      <c r="G4157" s="2">
        <v>254167</v>
      </c>
      <c r="H4157">
        <v>2.4267400000000001E-3</v>
      </c>
      <c r="I4157">
        <v>0.10685728800000001</v>
      </c>
    </row>
    <row r="4158" spans="1:9" x14ac:dyDescent="0.25">
      <c r="A4158">
        <v>10</v>
      </c>
      <c r="B4158" t="s">
        <v>4160</v>
      </c>
      <c r="C4158" s="2">
        <v>40389688</v>
      </c>
      <c r="D4158" s="2">
        <v>40389688</v>
      </c>
      <c r="E4158" s="2">
        <v>40595358</v>
      </c>
      <c r="F4158" s="2">
        <v>40492523</v>
      </c>
      <c r="G4158" s="2">
        <v>205670</v>
      </c>
      <c r="H4158">
        <v>0.26040600000000003</v>
      </c>
      <c r="I4158">
        <v>9.9229080000000011E-2</v>
      </c>
    </row>
    <row r="4159" spans="1:9" x14ac:dyDescent="0.25">
      <c r="A4159">
        <v>10</v>
      </c>
      <c r="B4159" t="s">
        <v>4161</v>
      </c>
      <c r="C4159" s="2">
        <v>40461341</v>
      </c>
      <c r="D4159" s="2">
        <v>40461341</v>
      </c>
      <c r="E4159" s="2">
        <v>40903272</v>
      </c>
      <c r="F4159" s="2">
        <v>40682306</v>
      </c>
      <c r="G4159" s="2">
        <v>441931</v>
      </c>
      <c r="H4159">
        <v>0.13020699999999999</v>
      </c>
      <c r="I4159">
        <v>6.7381280000000016E-2</v>
      </c>
    </row>
    <row r="4160" spans="1:9" x14ac:dyDescent="0.25">
      <c r="A4160">
        <v>10</v>
      </c>
      <c r="B4160" t="s">
        <v>4162</v>
      </c>
      <c r="C4160" s="2">
        <v>40587369</v>
      </c>
      <c r="D4160" s="2">
        <v>40587369</v>
      </c>
      <c r="E4160" s="2">
        <v>40903284</v>
      </c>
      <c r="F4160" s="2">
        <v>40745326</v>
      </c>
      <c r="G4160" s="2">
        <v>315915</v>
      </c>
      <c r="H4160">
        <v>0.17696100000000001</v>
      </c>
      <c r="I4160">
        <v>6.1573279999999994E-2</v>
      </c>
    </row>
    <row r="4161" spans="1:9" x14ac:dyDescent="0.25">
      <c r="A4161">
        <v>10</v>
      </c>
      <c r="B4161" t="s">
        <v>4163</v>
      </c>
      <c r="C4161" s="2">
        <v>40595355</v>
      </c>
      <c r="D4161" s="2">
        <v>40595355</v>
      </c>
      <c r="E4161" s="2">
        <v>41026899</v>
      </c>
      <c r="F4161" s="2">
        <v>40811127</v>
      </c>
      <c r="G4161" s="2">
        <v>431544</v>
      </c>
      <c r="H4161">
        <v>-3.5714299999999997E-2</v>
      </c>
      <c r="I4161">
        <v>2.1052880000000003E-2</v>
      </c>
    </row>
    <row r="4162" spans="1:9" x14ac:dyDescent="0.25">
      <c r="A4162">
        <v>10</v>
      </c>
      <c r="B4162" t="s">
        <v>4164</v>
      </c>
      <c r="C4162" s="2">
        <v>40595358</v>
      </c>
      <c r="D4162" s="2">
        <v>40595358</v>
      </c>
      <c r="E4162" s="2">
        <v>41258441</v>
      </c>
      <c r="F4162" s="2">
        <v>40926899</v>
      </c>
      <c r="G4162" s="2">
        <v>663083</v>
      </c>
      <c r="H4162">
        <v>-3.5714299999999997E-2</v>
      </c>
      <c r="I4162">
        <v>0.13661834</v>
      </c>
    </row>
    <row r="4163" spans="1:9" x14ac:dyDescent="0.25">
      <c r="A4163">
        <v>10</v>
      </c>
      <c r="B4163" t="s">
        <v>4165</v>
      </c>
      <c r="C4163" s="2">
        <v>40903272</v>
      </c>
      <c r="D4163" s="2">
        <v>40903272</v>
      </c>
      <c r="E4163" s="2">
        <v>41371115</v>
      </c>
      <c r="F4163" s="2">
        <v>41137193</v>
      </c>
      <c r="G4163" s="2">
        <v>467843</v>
      </c>
      <c r="H4163">
        <v>0.10116700000000001</v>
      </c>
      <c r="I4163">
        <v>0.15702993999999998</v>
      </c>
    </row>
    <row r="4164" spans="1:9" x14ac:dyDescent="0.25">
      <c r="A4164">
        <v>10</v>
      </c>
      <c r="B4164" t="s">
        <v>4166</v>
      </c>
      <c r="C4164" s="2">
        <v>40903284</v>
      </c>
      <c r="D4164" s="2">
        <v>40903284</v>
      </c>
      <c r="E4164" s="2">
        <v>41405040</v>
      </c>
      <c r="F4164" s="2">
        <v>41154162</v>
      </c>
      <c r="G4164" s="2">
        <v>501756</v>
      </c>
      <c r="H4164">
        <v>0.10116700000000001</v>
      </c>
      <c r="I4164">
        <v>0.13888879999999998</v>
      </c>
    </row>
    <row r="4165" spans="1:9" x14ac:dyDescent="0.25">
      <c r="A4165">
        <v>10</v>
      </c>
      <c r="B4165" t="s">
        <v>4167</v>
      </c>
      <c r="C4165" s="2">
        <v>41026899</v>
      </c>
      <c r="D4165" s="2">
        <v>41026899</v>
      </c>
      <c r="E4165" s="2">
        <v>41705648</v>
      </c>
      <c r="F4165" s="2">
        <v>41366273</v>
      </c>
      <c r="G4165" s="2">
        <v>678749</v>
      </c>
      <c r="H4165">
        <v>-2.5641000000000001E-2</v>
      </c>
      <c r="I4165">
        <v>0.25862660000000004</v>
      </c>
    </row>
    <row r="4166" spans="1:9" x14ac:dyDescent="0.25">
      <c r="A4166">
        <v>10</v>
      </c>
      <c r="B4166" t="s">
        <v>4168</v>
      </c>
      <c r="C4166" s="2">
        <v>41258441</v>
      </c>
      <c r="D4166" s="2">
        <v>41258441</v>
      </c>
      <c r="E4166" s="2">
        <v>42182100</v>
      </c>
      <c r="F4166" s="2">
        <v>41720270</v>
      </c>
      <c r="G4166" s="2">
        <v>923659</v>
      </c>
      <c r="H4166">
        <v>0.54211299999999996</v>
      </c>
      <c r="I4166">
        <v>0.26026579999999999</v>
      </c>
    </row>
    <row r="4167" spans="1:9" x14ac:dyDescent="0.25">
      <c r="A4167">
        <v>10</v>
      </c>
      <c r="B4167" t="s">
        <v>4169</v>
      </c>
      <c r="C4167" s="2">
        <v>41371115</v>
      </c>
      <c r="D4167" s="2">
        <v>41371115</v>
      </c>
      <c r="E4167" s="2">
        <v>42329734</v>
      </c>
      <c r="F4167" s="2">
        <v>41850424</v>
      </c>
      <c r="G4167" s="2">
        <v>958619</v>
      </c>
      <c r="H4167">
        <v>6.6343700000000005E-2</v>
      </c>
      <c r="I4167">
        <v>0.16645996000000002</v>
      </c>
    </row>
    <row r="4168" spans="1:9" x14ac:dyDescent="0.25">
      <c r="A4168">
        <v>10</v>
      </c>
      <c r="B4168" t="s">
        <v>4170</v>
      </c>
      <c r="C4168" s="2">
        <v>41405040</v>
      </c>
      <c r="D4168" s="2">
        <v>41405040</v>
      </c>
      <c r="E4168" s="2">
        <v>42440029</v>
      </c>
      <c r="F4168" s="2">
        <v>41922534</v>
      </c>
      <c r="G4168" s="2">
        <v>1034989</v>
      </c>
      <c r="H4168">
        <v>1.04613E-2</v>
      </c>
      <c r="I4168">
        <v>0.16219974000000001</v>
      </c>
    </row>
    <row r="4169" spans="1:9" x14ac:dyDescent="0.25">
      <c r="A4169">
        <v>10</v>
      </c>
      <c r="B4169" t="s">
        <v>4171</v>
      </c>
      <c r="C4169" s="2">
        <v>41705648</v>
      </c>
      <c r="D4169" s="2">
        <v>41705648</v>
      </c>
      <c r="E4169" s="2">
        <v>42617942</v>
      </c>
      <c r="F4169" s="2">
        <v>42161795</v>
      </c>
      <c r="G4169" s="2">
        <v>912294</v>
      </c>
      <c r="H4169">
        <v>0.69985600000000003</v>
      </c>
      <c r="I4169">
        <v>0.18248508000000002</v>
      </c>
    </row>
    <row r="4170" spans="1:9" x14ac:dyDescent="0.25">
      <c r="A4170">
        <v>10</v>
      </c>
      <c r="B4170" t="s">
        <v>4172</v>
      </c>
      <c r="C4170" s="2">
        <v>42182100</v>
      </c>
      <c r="D4170" s="2">
        <v>42182100</v>
      </c>
      <c r="E4170" s="2">
        <v>42757134</v>
      </c>
      <c r="F4170" s="2">
        <v>42469617</v>
      </c>
      <c r="G4170" s="2">
        <v>575034</v>
      </c>
      <c r="H4170">
        <v>-1.7444999999999999E-2</v>
      </c>
      <c r="I4170">
        <v>9.2955880000000005E-2</v>
      </c>
    </row>
    <row r="4171" spans="1:9" x14ac:dyDescent="0.25">
      <c r="A4171">
        <v>10</v>
      </c>
      <c r="B4171" t="s">
        <v>4173</v>
      </c>
      <c r="C4171" s="2">
        <v>42329734</v>
      </c>
      <c r="D4171" s="2">
        <v>42329734</v>
      </c>
      <c r="E4171" s="2">
        <v>42764669</v>
      </c>
      <c r="F4171" s="2">
        <v>42547201</v>
      </c>
      <c r="G4171" s="2">
        <v>434935</v>
      </c>
      <c r="H4171">
        <v>7.3083800000000004E-2</v>
      </c>
      <c r="I4171">
        <v>9.5647782000000001E-2</v>
      </c>
    </row>
    <row r="4172" spans="1:9" x14ac:dyDescent="0.25">
      <c r="A4172">
        <v>10</v>
      </c>
      <c r="B4172" t="s">
        <v>4174</v>
      </c>
      <c r="C4172" s="2">
        <v>42440029</v>
      </c>
      <c r="D4172" s="2">
        <v>42440029</v>
      </c>
      <c r="E4172" s="2">
        <v>43134146</v>
      </c>
      <c r="F4172" s="2">
        <v>42787087</v>
      </c>
      <c r="G4172" s="2">
        <v>694117</v>
      </c>
      <c r="H4172">
        <v>4.5042600000000002E-2</v>
      </c>
      <c r="I4172">
        <v>8.1244049999999998E-2</v>
      </c>
    </row>
    <row r="4173" spans="1:9" x14ac:dyDescent="0.25">
      <c r="A4173">
        <v>10</v>
      </c>
      <c r="B4173" t="s">
        <v>4175</v>
      </c>
      <c r="C4173" s="2">
        <v>42617942</v>
      </c>
      <c r="D4173" s="2">
        <v>42617942</v>
      </c>
      <c r="E4173" s="2">
        <v>43263200</v>
      </c>
      <c r="F4173" s="2">
        <v>42940571</v>
      </c>
      <c r="G4173" s="2">
        <v>645258</v>
      </c>
      <c r="H4173">
        <v>0.111888</v>
      </c>
      <c r="I4173">
        <v>7.2941872000000005E-2</v>
      </c>
    </row>
    <row r="4174" spans="1:9" x14ac:dyDescent="0.25">
      <c r="A4174">
        <v>10</v>
      </c>
      <c r="B4174" t="s">
        <v>4176</v>
      </c>
      <c r="C4174" s="2">
        <v>42757134</v>
      </c>
      <c r="D4174" s="2">
        <v>42757134</v>
      </c>
      <c r="E4174" s="2">
        <v>43263212</v>
      </c>
      <c r="F4174" s="2">
        <v>43010173</v>
      </c>
      <c r="G4174" s="2">
        <v>506078</v>
      </c>
      <c r="H4174">
        <v>0.25220999999999999</v>
      </c>
      <c r="I4174">
        <v>5.1270614000000006E-2</v>
      </c>
    </row>
    <row r="4175" spans="1:9" x14ac:dyDescent="0.25">
      <c r="A4175">
        <v>10</v>
      </c>
      <c r="B4175" t="s">
        <v>4177</v>
      </c>
      <c r="C4175" s="2">
        <v>42764669</v>
      </c>
      <c r="D4175" s="2">
        <v>42764669</v>
      </c>
      <c r="E4175" s="2">
        <v>43263218</v>
      </c>
      <c r="F4175" s="2">
        <v>43013943</v>
      </c>
      <c r="G4175" s="2">
        <v>498549</v>
      </c>
      <c r="H4175">
        <v>-3.9854900000000004E-3</v>
      </c>
      <c r="I4175">
        <v>1.5349559999999999E-3</v>
      </c>
    </row>
    <row r="4176" spans="1:9" x14ac:dyDescent="0.25">
      <c r="A4176">
        <v>10</v>
      </c>
      <c r="B4176" t="s">
        <v>4178</v>
      </c>
      <c r="C4176" s="2">
        <v>43134146</v>
      </c>
      <c r="D4176" s="2">
        <v>43134146</v>
      </c>
      <c r="E4176" s="2">
        <v>43410989</v>
      </c>
      <c r="F4176" s="2">
        <v>43272567</v>
      </c>
      <c r="G4176" s="2">
        <v>276843</v>
      </c>
      <c r="H4176">
        <v>1.06514E-3</v>
      </c>
      <c r="I4176">
        <v>6.0598940000000006E-3</v>
      </c>
    </row>
    <row r="4177" spans="1:9" x14ac:dyDescent="0.25">
      <c r="A4177">
        <v>10</v>
      </c>
      <c r="B4177" t="s">
        <v>4179</v>
      </c>
      <c r="C4177" s="2">
        <v>43263200</v>
      </c>
      <c r="D4177" s="2">
        <v>43263200</v>
      </c>
      <c r="E4177" s="2">
        <v>43564458</v>
      </c>
      <c r="F4177" s="2">
        <v>43413829</v>
      </c>
      <c r="G4177" s="2">
        <v>301258</v>
      </c>
      <c r="H4177">
        <v>3.53171E-3</v>
      </c>
      <c r="I4177">
        <v>5.7817476000000005E-3</v>
      </c>
    </row>
    <row r="4178" spans="1:9" x14ac:dyDescent="0.25">
      <c r="A4178">
        <v>10</v>
      </c>
      <c r="B4178" t="s">
        <v>4180</v>
      </c>
      <c r="C4178" s="2">
        <v>43263212</v>
      </c>
      <c r="D4178" s="2">
        <v>43263212</v>
      </c>
      <c r="E4178" s="2">
        <v>43739808</v>
      </c>
      <c r="F4178" s="2">
        <v>43501510</v>
      </c>
      <c r="G4178" s="2">
        <v>476596</v>
      </c>
      <c r="H4178">
        <v>3.53171E-3</v>
      </c>
      <c r="I4178">
        <v>3.3661605599999998E-2</v>
      </c>
    </row>
    <row r="4179" spans="1:9" x14ac:dyDescent="0.25">
      <c r="A4179">
        <v>10</v>
      </c>
      <c r="B4179" t="s">
        <v>4181</v>
      </c>
      <c r="C4179" s="2">
        <v>43263218</v>
      </c>
      <c r="D4179" s="2">
        <v>43263218</v>
      </c>
      <c r="E4179" s="2">
        <v>43818893</v>
      </c>
      <c r="F4179" s="2">
        <v>43541055</v>
      </c>
      <c r="G4179" s="2">
        <v>555675</v>
      </c>
      <c r="H4179">
        <v>3.53171E-3</v>
      </c>
      <c r="I4179">
        <v>7.6735863599999996E-2</v>
      </c>
    </row>
    <row r="4180" spans="1:9" x14ac:dyDescent="0.25">
      <c r="A4180">
        <v>10</v>
      </c>
      <c r="B4180" t="s">
        <v>4182</v>
      </c>
      <c r="C4180" s="2">
        <v>43410989</v>
      </c>
      <c r="D4180" s="2">
        <v>43410989</v>
      </c>
      <c r="E4180" s="2">
        <v>43880746</v>
      </c>
      <c r="F4180" s="2">
        <v>43645867</v>
      </c>
      <c r="G4180" s="2">
        <v>469757</v>
      </c>
      <c r="H4180">
        <v>1.8639200000000002E-2</v>
      </c>
      <c r="I4180">
        <v>0.19137832160000001</v>
      </c>
    </row>
    <row r="4181" spans="1:9" x14ac:dyDescent="0.25">
      <c r="A4181">
        <v>10</v>
      </c>
      <c r="B4181" t="s">
        <v>4183</v>
      </c>
      <c r="C4181" s="2">
        <v>43564458</v>
      </c>
      <c r="D4181" s="2">
        <v>43564458</v>
      </c>
      <c r="E4181" s="2">
        <v>44203948</v>
      </c>
      <c r="F4181" s="2">
        <v>43884203</v>
      </c>
      <c r="G4181" s="2">
        <v>639490</v>
      </c>
      <c r="H4181">
        <v>-3.2559199999999998E-4</v>
      </c>
      <c r="I4181">
        <v>0.1799290616</v>
      </c>
    </row>
    <row r="4182" spans="1:9" x14ac:dyDescent="0.25">
      <c r="A4182">
        <v>10</v>
      </c>
      <c r="B4182" t="s">
        <v>4184</v>
      </c>
      <c r="C4182" s="2">
        <v>43739808</v>
      </c>
      <c r="D4182" s="2">
        <v>43739808</v>
      </c>
      <c r="E4182" s="2">
        <v>44225339</v>
      </c>
      <c r="F4182" s="2">
        <v>43982573</v>
      </c>
      <c r="G4182" s="2">
        <v>485531</v>
      </c>
      <c r="H4182">
        <v>0.142931</v>
      </c>
      <c r="I4182">
        <v>0.20656758000000003</v>
      </c>
    </row>
    <row r="4183" spans="1:9" x14ac:dyDescent="0.25">
      <c r="A4183">
        <v>10</v>
      </c>
      <c r="B4183" t="s">
        <v>4185</v>
      </c>
      <c r="C4183" s="2">
        <v>43818893</v>
      </c>
      <c r="D4183" s="2">
        <v>43818893</v>
      </c>
      <c r="E4183" s="2">
        <v>44466411</v>
      </c>
      <c r="F4183" s="2">
        <v>44142652</v>
      </c>
      <c r="G4183" s="2">
        <v>647518</v>
      </c>
      <c r="H4183">
        <v>0.21890299999999999</v>
      </c>
      <c r="I4183">
        <v>0.19798137999999998</v>
      </c>
    </row>
    <row r="4184" spans="1:9" x14ac:dyDescent="0.25">
      <c r="A4184">
        <v>10</v>
      </c>
      <c r="B4184" t="s">
        <v>4186</v>
      </c>
      <c r="C4184" s="2">
        <v>43880746</v>
      </c>
      <c r="D4184" s="2">
        <v>43880746</v>
      </c>
      <c r="E4184" s="2">
        <v>44466412</v>
      </c>
      <c r="F4184" s="2">
        <v>44173579</v>
      </c>
      <c r="G4184" s="2">
        <v>585666</v>
      </c>
      <c r="H4184">
        <v>0.57674400000000003</v>
      </c>
      <c r="I4184">
        <v>0.16295078000000002</v>
      </c>
    </row>
    <row r="4185" spans="1:9" x14ac:dyDescent="0.25">
      <c r="A4185">
        <v>10</v>
      </c>
      <c r="B4185" t="s">
        <v>4187</v>
      </c>
      <c r="C4185" s="2">
        <v>44203948</v>
      </c>
      <c r="D4185" s="2">
        <v>44203948</v>
      </c>
      <c r="E4185" s="2">
        <v>44506966</v>
      </c>
      <c r="F4185" s="2">
        <v>44355457</v>
      </c>
      <c r="G4185" s="2">
        <v>303018</v>
      </c>
      <c r="H4185">
        <v>-3.8607099999999998E-2</v>
      </c>
      <c r="I4185">
        <v>0.12578377999999998</v>
      </c>
    </row>
    <row r="4186" spans="1:9" x14ac:dyDescent="0.25">
      <c r="A4186">
        <v>10</v>
      </c>
      <c r="B4186" t="s">
        <v>4188</v>
      </c>
      <c r="C4186" s="2">
        <v>44225339</v>
      </c>
      <c r="D4186" s="2">
        <v>44225339</v>
      </c>
      <c r="E4186" s="2">
        <v>44837950</v>
      </c>
      <c r="F4186" s="2">
        <v>44531644</v>
      </c>
      <c r="G4186" s="2">
        <v>612611</v>
      </c>
      <c r="H4186">
        <v>0.13286700000000001</v>
      </c>
      <c r="I4186">
        <v>0.14336378</v>
      </c>
    </row>
    <row r="4187" spans="1:9" x14ac:dyDescent="0.25">
      <c r="A4187">
        <v>10</v>
      </c>
      <c r="B4187" t="s">
        <v>4189</v>
      </c>
      <c r="C4187" s="2">
        <v>44466411</v>
      </c>
      <c r="D4187" s="2">
        <v>44466411</v>
      </c>
      <c r="E4187" s="2">
        <v>44837974</v>
      </c>
      <c r="F4187" s="2">
        <v>44652192</v>
      </c>
      <c r="G4187" s="2">
        <v>371563</v>
      </c>
      <c r="H4187">
        <v>0.1</v>
      </c>
      <c r="I4187">
        <v>0.11660432800000001</v>
      </c>
    </row>
    <row r="4188" spans="1:9" x14ac:dyDescent="0.25">
      <c r="A4188">
        <v>10</v>
      </c>
      <c r="B4188" t="s">
        <v>4190</v>
      </c>
      <c r="C4188" s="2">
        <v>44466412</v>
      </c>
      <c r="D4188" s="2">
        <v>44466412</v>
      </c>
      <c r="E4188" s="2">
        <v>44837987</v>
      </c>
      <c r="F4188" s="2">
        <v>44652199</v>
      </c>
      <c r="G4188" s="2">
        <v>371575</v>
      </c>
      <c r="H4188">
        <v>4.3749999999999997E-2</v>
      </c>
      <c r="I4188">
        <v>9.6418275999999997E-2</v>
      </c>
    </row>
    <row r="4189" spans="1:9" x14ac:dyDescent="0.25">
      <c r="A4189">
        <v>10</v>
      </c>
      <c r="B4189" t="s">
        <v>4191</v>
      </c>
      <c r="C4189" s="2">
        <v>44506966</v>
      </c>
      <c r="D4189" s="2">
        <v>44506966</v>
      </c>
      <c r="E4189" s="2">
        <v>44837999</v>
      </c>
      <c r="F4189" s="2">
        <v>44672482</v>
      </c>
      <c r="G4189" s="2">
        <v>331033</v>
      </c>
      <c r="H4189">
        <v>0.39090900000000001</v>
      </c>
      <c r="I4189">
        <v>8.9117014000000008E-2</v>
      </c>
    </row>
    <row r="4190" spans="1:9" x14ac:dyDescent="0.25">
      <c r="A4190">
        <v>10</v>
      </c>
      <c r="B4190" t="s">
        <v>4192</v>
      </c>
      <c r="C4190" s="2">
        <v>44837950</v>
      </c>
      <c r="D4190" s="2">
        <v>44837950</v>
      </c>
      <c r="E4190" s="2">
        <v>45062349</v>
      </c>
      <c r="F4190" s="2">
        <v>44950149</v>
      </c>
      <c r="G4190" s="2">
        <v>224399</v>
      </c>
      <c r="H4190">
        <v>4.9292900000000001E-2</v>
      </c>
      <c r="I4190">
        <v>3.9167614000000003E-2</v>
      </c>
    </row>
    <row r="4191" spans="1:9" x14ac:dyDescent="0.25">
      <c r="A4191">
        <v>10</v>
      </c>
      <c r="B4191" t="s">
        <v>4193</v>
      </c>
      <c r="C4191" s="2">
        <v>44837974</v>
      </c>
      <c r="D4191" s="2">
        <v>44837974</v>
      </c>
      <c r="E4191" s="2">
        <v>45090798</v>
      </c>
      <c r="F4191" s="2">
        <v>44964386</v>
      </c>
      <c r="G4191" s="2">
        <v>252824</v>
      </c>
      <c r="H4191">
        <v>-9.3026000000000003E-4</v>
      </c>
      <c r="I4191">
        <v>8.5265233999999995E-2</v>
      </c>
    </row>
    <row r="4192" spans="1:9" x14ac:dyDescent="0.25">
      <c r="A4192">
        <v>10</v>
      </c>
      <c r="B4192" t="s">
        <v>4194</v>
      </c>
      <c r="C4192" s="2">
        <v>44837987</v>
      </c>
      <c r="D4192" s="2">
        <v>44837987</v>
      </c>
      <c r="E4192" s="2">
        <v>45203073</v>
      </c>
      <c r="F4192" s="2">
        <v>45020530</v>
      </c>
      <c r="G4192" s="2">
        <v>365086</v>
      </c>
      <c r="H4192">
        <v>-9.3026000000000003E-4</v>
      </c>
      <c r="I4192">
        <v>0.14888208600000002</v>
      </c>
    </row>
    <row r="4193" spans="1:9" x14ac:dyDescent="0.25">
      <c r="A4193">
        <v>10</v>
      </c>
      <c r="B4193" t="s">
        <v>4195</v>
      </c>
      <c r="C4193" s="2">
        <v>44837999</v>
      </c>
      <c r="D4193" s="2">
        <v>44837999</v>
      </c>
      <c r="E4193" s="2">
        <v>45370009</v>
      </c>
      <c r="F4193" s="2">
        <v>45104004</v>
      </c>
      <c r="G4193" s="2">
        <v>532010</v>
      </c>
      <c r="H4193">
        <v>7.2436899999999997E-3</v>
      </c>
      <c r="I4193">
        <v>0.14829611999999998</v>
      </c>
    </row>
    <row r="4194" spans="1:9" x14ac:dyDescent="0.25">
      <c r="A4194">
        <v>10</v>
      </c>
      <c r="B4194" t="s">
        <v>4196</v>
      </c>
      <c r="C4194" s="2">
        <v>45062349</v>
      </c>
      <c r="D4194" s="2">
        <v>45062349</v>
      </c>
      <c r="E4194" s="2">
        <v>45721214</v>
      </c>
      <c r="F4194" s="2">
        <v>45391781</v>
      </c>
      <c r="G4194" s="2">
        <v>658865</v>
      </c>
      <c r="H4194">
        <v>0.14116200000000001</v>
      </c>
      <c r="I4194">
        <v>0.14672970220000001</v>
      </c>
    </row>
    <row r="4195" spans="1:9" x14ac:dyDescent="0.25">
      <c r="A4195">
        <v>10</v>
      </c>
      <c r="B4195" t="s">
        <v>4197</v>
      </c>
      <c r="C4195" s="2">
        <v>45090798</v>
      </c>
      <c r="D4195" s="2">
        <v>45090798</v>
      </c>
      <c r="E4195" s="2">
        <v>45721233</v>
      </c>
      <c r="F4195" s="2">
        <v>45406015</v>
      </c>
      <c r="G4195" s="2">
        <v>630435</v>
      </c>
      <c r="H4195">
        <v>0.279781</v>
      </c>
      <c r="I4195">
        <v>0.11541046220000002</v>
      </c>
    </row>
    <row r="4196" spans="1:9" x14ac:dyDescent="0.25">
      <c r="A4196">
        <v>10</v>
      </c>
      <c r="B4196" t="s">
        <v>4198</v>
      </c>
      <c r="C4196" s="2">
        <v>45203073</v>
      </c>
      <c r="D4196" s="2">
        <v>45203073</v>
      </c>
      <c r="E4196" s="2">
        <v>45890684</v>
      </c>
      <c r="F4196" s="2">
        <v>45546878</v>
      </c>
      <c r="G4196" s="2">
        <v>687611</v>
      </c>
      <c r="H4196">
        <v>0.31715399999999999</v>
      </c>
      <c r="I4196">
        <v>0.20111706219999997</v>
      </c>
    </row>
    <row r="4197" spans="1:9" x14ac:dyDescent="0.25">
      <c r="A4197">
        <v>10</v>
      </c>
      <c r="B4197" t="s">
        <v>4199</v>
      </c>
      <c r="C4197" s="2">
        <v>45370009</v>
      </c>
      <c r="D4197" s="2">
        <v>45370009</v>
      </c>
      <c r="E4197" s="2">
        <v>46695959</v>
      </c>
      <c r="F4197" s="2">
        <v>46032984</v>
      </c>
      <c r="G4197" s="2">
        <v>1325950</v>
      </c>
      <c r="H4197">
        <v>-3.86009E-3</v>
      </c>
      <c r="I4197">
        <v>0.12749542220000001</v>
      </c>
    </row>
    <row r="4198" spans="1:9" x14ac:dyDescent="0.25">
      <c r="A4198">
        <v>10</v>
      </c>
      <c r="B4198" t="s">
        <v>4200</v>
      </c>
      <c r="C4198" s="2">
        <v>45721214</v>
      </c>
      <c r="D4198" s="2">
        <v>45721214</v>
      </c>
      <c r="E4198" s="2">
        <v>47008257</v>
      </c>
      <c r="F4198" s="2">
        <v>46364735</v>
      </c>
      <c r="G4198" s="2">
        <v>1287043</v>
      </c>
      <c r="H4198">
        <v>-5.8839899999999997E-4</v>
      </c>
      <c r="I4198">
        <v>0.11072724019999999</v>
      </c>
    </row>
    <row r="4199" spans="1:9" x14ac:dyDescent="0.25">
      <c r="A4199">
        <v>10</v>
      </c>
      <c r="B4199" t="s">
        <v>4201</v>
      </c>
      <c r="C4199" s="2">
        <v>45721233</v>
      </c>
      <c r="D4199" s="2">
        <v>45721233</v>
      </c>
      <c r="E4199" s="2">
        <v>47082878</v>
      </c>
      <c r="F4199" s="2">
        <v>46402055</v>
      </c>
      <c r="G4199" s="2">
        <v>1361645</v>
      </c>
      <c r="H4199">
        <v>-1.54342E-2</v>
      </c>
      <c r="I4199">
        <v>0.15071572000000003</v>
      </c>
    </row>
    <row r="4200" spans="1:9" x14ac:dyDescent="0.25">
      <c r="A4200">
        <v>10</v>
      </c>
      <c r="B4200" t="s">
        <v>4202</v>
      </c>
      <c r="C4200" s="2">
        <v>45890684</v>
      </c>
      <c r="D4200" s="2">
        <v>45890684</v>
      </c>
      <c r="E4200" s="2">
        <v>47104481</v>
      </c>
      <c r="F4200" s="2">
        <v>46497582</v>
      </c>
      <c r="G4200" s="2">
        <v>1213797</v>
      </c>
      <c r="H4200">
        <v>0.708314</v>
      </c>
      <c r="I4200">
        <v>0.16855126000000001</v>
      </c>
    </row>
    <row r="4201" spans="1:9" x14ac:dyDescent="0.25">
      <c r="A4201">
        <v>10</v>
      </c>
      <c r="B4201" t="s">
        <v>4203</v>
      </c>
      <c r="C4201" s="2">
        <v>46695959</v>
      </c>
      <c r="D4201" s="2">
        <v>46695959</v>
      </c>
      <c r="E4201" s="2">
        <v>47104502</v>
      </c>
      <c r="F4201" s="2">
        <v>46900230</v>
      </c>
      <c r="G4201" s="2">
        <v>408543</v>
      </c>
      <c r="H4201">
        <v>-5.0954199999999998E-2</v>
      </c>
      <c r="I4201">
        <v>5.4516660000000008E-2</v>
      </c>
    </row>
    <row r="4202" spans="1:9" x14ac:dyDescent="0.25">
      <c r="A4202">
        <v>10</v>
      </c>
      <c r="B4202" t="s">
        <v>4204</v>
      </c>
      <c r="C4202" s="2">
        <v>47008257</v>
      </c>
      <c r="D4202" s="2">
        <v>47008257</v>
      </c>
      <c r="E4202" s="2">
        <v>47577540</v>
      </c>
      <c r="F4202" s="2">
        <v>47292898</v>
      </c>
      <c r="G4202" s="2">
        <v>569283</v>
      </c>
      <c r="H4202">
        <v>-8.7701000000000001E-2</v>
      </c>
      <c r="I4202">
        <v>6.7772020000000016E-2</v>
      </c>
    </row>
    <row r="4203" spans="1:9" x14ac:dyDescent="0.25">
      <c r="A4203">
        <v>10</v>
      </c>
      <c r="B4203" t="s">
        <v>4205</v>
      </c>
      <c r="C4203" s="2">
        <v>47082878</v>
      </c>
      <c r="D4203" s="2">
        <v>47082878</v>
      </c>
      <c r="E4203" s="2">
        <v>47786237</v>
      </c>
      <c r="F4203" s="2">
        <v>47434557</v>
      </c>
      <c r="G4203" s="2">
        <v>703359</v>
      </c>
      <c r="H4203">
        <v>0.199354</v>
      </c>
      <c r="I4203">
        <v>0.12457682</v>
      </c>
    </row>
    <row r="4204" spans="1:9" x14ac:dyDescent="0.25">
      <c r="A4204">
        <v>10</v>
      </c>
      <c r="B4204" t="s">
        <v>4206</v>
      </c>
      <c r="C4204" s="2">
        <v>47104481</v>
      </c>
      <c r="D4204" s="2">
        <v>47104481</v>
      </c>
      <c r="E4204" s="2">
        <v>47883551</v>
      </c>
      <c r="F4204" s="2">
        <v>47494016</v>
      </c>
      <c r="G4204" s="2">
        <v>779070</v>
      </c>
      <c r="H4204">
        <v>7.3743500000000003E-2</v>
      </c>
      <c r="I4204">
        <v>0.12692202</v>
      </c>
    </row>
    <row r="4205" spans="1:9" x14ac:dyDescent="0.25">
      <c r="A4205">
        <v>10</v>
      </c>
      <c r="B4205" t="s">
        <v>4207</v>
      </c>
      <c r="C4205" s="2">
        <v>47104502</v>
      </c>
      <c r="D4205" s="2">
        <v>47104502</v>
      </c>
      <c r="E4205" s="2">
        <v>47883557</v>
      </c>
      <c r="F4205" s="2">
        <v>47494029</v>
      </c>
      <c r="G4205" s="2">
        <v>779055</v>
      </c>
      <c r="H4205">
        <v>0.13814100000000001</v>
      </c>
      <c r="I4205">
        <v>0.13773892000000001</v>
      </c>
    </row>
    <row r="4206" spans="1:9" x14ac:dyDescent="0.25">
      <c r="A4206">
        <v>10</v>
      </c>
      <c r="B4206" t="s">
        <v>4208</v>
      </c>
      <c r="C4206" s="2">
        <v>47577540</v>
      </c>
      <c r="D4206" s="2">
        <v>47577540</v>
      </c>
      <c r="E4206" s="2">
        <v>47982011</v>
      </c>
      <c r="F4206" s="2">
        <v>47779775</v>
      </c>
      <c r="G4206" s="2">
        <v>404471</v>
      </c>
      <c r="H4206">
        <v>1.53226E-2</v>
      </c>
      <c r="I4206">
        <v>0.1092014</v>
      </c>
    </row>
    <row r="4207" spans="1:9" x14ac:dyDescent="0.25">
      <c r="A4207">
        <v>10</v>
      </c>
      <c r="B4207" t="s">
        <v>4209</v>
      </c>
      <c r="C4207" s="2">
        <v>47786237</v>
      </c>
      <c r="D4207" s="2">
        <v>47786237</v>
      </c>
      <c r="E4207" s="2">
        <v>48723137</v>
      </c>
      <c r="F4207" s="2">
        <v>48254687</v>
      </c>
      <c r="G4207" s="2">
        <v>936900</v>
      </c>
      <c r="H4207">
        <v>0.196323</v>
      </c>
      <c r="I4207">
        <v>9.629072000000001E-2</v>
      </c>
    </row>
    <row r="4208" spans="1:9" x14ac:dyDescent="0.25">
      <c r="A4208">
        <v>10</v>
      </c>
      <c r="B4208" t="s">
        <v>4210</v>
      </c>
      <c r="C4208" s="2">
        <v>47883551</v>
      </c>
      <c r="D4208" s="2">
        <v>47883551</v>
      </c>
      <c r="E4208" s="2">
        <v>49303041</v>
      </c>
      <c r="F4208" s="2">
        <v>48593296</v>
      </c>
      <c r="G4208" s="2">
        <v>1419490</v>
      </c>
      <c r="H4208">
        <v>0.21107999999999999</v>
      </c>
      <c r="I4208">
        <v>5.3488739999999993E-2</v>
      </c>
    </row>
    <row r="4209" spans="1:9" x14ac:dyDescent="0.25">
      <c r="A4209">
        <v>10</v>
      </c>
      <c r="B4209" t="s">
        <v>4211</v>
      </c>
      <c r="C4209" s="2">
        <v>47883557</v>
      </c>
      <c r="D4209" s="2">
        <v>47883557</v>
      </c>
      <c r="E4209" s="2">
        <v>49394020</v>
      </c>
      <c r="F4209" s="2">
        <v>48638788</v>
      </c>
      <c r="G4209" s="2">
        <v>1510463</v>
      </c>
      <c r="H4209">
        <v>0.127828</v>
      </c>
      <c r="I4209">
        <v>1.0136375999999999E-2</v>
      </c>
    </row>
    <row r="4210" spans="1:9" x14ac:dyDescent="0.25">
      <c r="A4210">
        <v>10</v>
      </c>
      <c r="B4210" t="s">
        <v>4212</v>
      </c>
      <c r="C4210" s="2">
        <v>47982011</v>
      </c>
      <c r="D4210" s="2">
        <v>47982011</v>
      </c>
      <c r="E4210" s="2">
        <v>50620661</v>
      </c>
      <c r="F4210" s="2">
        <v>49301336</v>
      </c>
      <c r="G4210" s="2">
        <v>2638650</v>
      </c>
      <c r="H4210">
        <v>-4.5465999999999996E-3</v>
      </c>
      <c r="I4210">
        <v>-2.3985743999999996E-2</v>
      </c>
    </row>
    <row r="4211" spans="1:9" x14ac:dyDescent="0.25">
      <c r="A4211">
        <v>10</v>
      </c>
      <c r="B4211" t="s">
        <v>4213</v>
      </c>
      <c r="C4211" s="2">
        <v>48723137</v>
      </c>
      <c r="D4211" s="2">
        <v>48723137</v>
      </c>
      <c r="E4211" s="2">
        <v>50761949</v>
      </c>
      <c r="F4211" s="2">
        <v>49742543</v>
      </c>
      <c r="G4211" s="2">
        <v>2038812</v>
      </c>
      <c r="H4211">
        <v>-4.9230799999999998E-2</v>
      </c>
      <c r="I4211">
        <v>-1.4429384E-2</v>
      </c>
    </row>
    <row r="4212" spans="1:9" x14ac:dyDescent="0.25">
      <c r="A4212">
        <v>10</v>
      </c>
      <c r="B4212" t="s">
        <v>4214</v>
      </c>
      <c r="C4212" s="2">
        <v>49303041</v>
      </c>
      <c r="D4212" s="2">
        <v>49303041</v>
      </c>
      <c r="E4212" s="2">
        <v>50848324</v>
      </c>
      <c r="F4212" s="2">
        <v>50075682</v>
      </c>
      <c r="G4212" s="2">
        <v>1545283</v>
      </c>
      <c r="H4212">
        <v>-1.7686899999999998E-2</v>
      </c>
      <c r="I4212">
        <v>-1.4596384E-2</v>
      </c>
    </row>
    <row r="4213" spans="1:9" x14ac:dyDescent="0.25">
      <c r="A4213">
        <v>10</v>
      </c>
      <c r="B4213" t="s">
        <v>4215</v>
      </c>
      <c r="C4213" s="2">
        <v>49394020</v>
      </c>
      <c r="D4213" s="2">
        <v>49394020</v>
      </c>
      <c r="E4213" s="2">
        <v>50879560</v>
      </c>
      <c r="F4213" s="2">
        <v>50136790</v>
      </c>
      <c r="G4213" s="2">
        <v>1485540</v>
      </c>
      <c r="H4213">
        <v>-5.6818199999999998E-3</v>
      </c>
      <c r="I4213">
        <v>-1.8025843999999999E-2</v>
      </c>
    </row>
    <row r="4214" spans="1:9" x14ac:dyDescent="0.25">
      <c r="A4214">
        <v>10</v>
      </c>
      <c r="B4214" t="s">
        <v>4216</v>
      </c>
      <c r="C4214" s="2">
        <v>50620661</v>
      </c>
      <c r="D4214" s="2">
        <v>50620661</v>
      </c>
      <c r="E4214" s="2">
        <v>51136449</v>
      </c>
      <c r="F4214" s="2">
        <v>50878555</v>
      </c>
      <c r="G4214" s="2">
        <v>515788</v>
      </c>
      <c r="H4214">
        <v>-4.2782599999999997E-2</v>
      </c>
      <c r="I4214">
        <v>-5.0069800000000012E-3</v>
      </c>
    </row>
    <row r="4215" spans="1:9" x14ac:dyDescent="0.25">
      <c r="A4215">
        <v>10</v>
      </c>
      <c r="B4215" t="s">
        <v>4217</v>
      </c>
      <c r="C4215" s="2">
        <v>50761949</v>
      </c>
      <c r="D4215" s="2">
        <v>50761949</v>
      </c>
      <c r="E4215" s="2">
        <v>51412028</v>
      </c>
      <c r="F4215" s="2">
        <v>51086988</v>
      </c>
      <c r="G4215" s="2">
        <v>650079</v>
      </c>
      <c r="H4215">
        <v>4.3235200000000001E-2</v>
      </c>
      <c r="I4215">
        <v>2.6018340000000001E-2</v>
      </c>
    </row>
    <row r="4216" spans="1:9" x14ac:dyDescent="0.25">
      <c r="A4216">
        <v>10</v>
      </c>
      <c r="B4216" t="s">
        <v>4218</v>
      </c>
      <c r="C4216" s="2">
        <v>50848324</v>
      </c>
      <c r="D4216" s="2">
        <v>50848324</v>
      </c>
      <c r="E4216" s="2">
        <v>51471175</v>
      </c>
      <c r="F4216" s="2">
        <v>51159749</v>
      </c>
      <c r="G4216" s="2">
        <v>622851</v>
      </c>
      <c r="H4216">
        <v>-5.0065800000000001E-2</v>
      </c>
      <c r="I4216">
        <v>3.8511499999999997E-2</v>
      </c>
    </row>
    <row r="4217" spans="1:9" x14ac:dyDescent="0.25">
      <c r="A4217">
        <v>10</v>
      </c>
      <c r="B4217" t="s">
        <v>4219</v>
      </c>
      <c r="C4217" s="2">
        <v>50879560</v>
      </c>
      <c r="D4217" s="2">
        <v>50879560</v>
      </c>
      <c r="E4217" s="2">
        <v>51890289</v>
      </c>
      <c r="F4217" s="2">
        <v>51384924</v>
      </c>
      <c r="G4217" s="2">
        <v>1010729</v>
      </c>
      <c r="H4217">
        <v>-3.4834200000000003E-2</v>
      </c>
      <c r="I4217">
        <v>7.1862259999999997E-2</v>
      </c>
    </row>
    <row r="4218" spans="1:9" x14ac:dyDescent="0.25">
      <c r="A4218">
        <v>10</v>
      </c>
      <c r="B4218" t="s">
        <v>4220</v>
      </c>
      <c r="C4218" s="2">
        <v>51136449</v>
      </c>
      <c r="D4218" s="2">
        <v>51136449</v>
      </c>
      <c r="E4218" s="2">
        <v>52157930</v>
      </c>
      <c r="F4218" s="2">
        <v>51647189</v>
      </c>
      <c r="G4218" s="2">
        <v>1021481</v>
      </c>
      <c r="H4218">
        <v>5.94125E-2</v>
      </c>
      <c r="I4218">
        <v>8.1852140000000004E-2</v>
      </c>
    </row>
    <row r="4219" spans="1:9" x14ac:dyDescent="0.25">
      <c r="A4219">
        <v>10</v>
      </c>
      <c r="B4219" t="s">
        <v>4221</v>
      </c>
      <c r="C4219" s="2">
        <v>51412028</v>
      </c>
      <c r="D4219" s="2">
        <v>51412028</v>
      </c>
      <c r="E4219" s="2">
        <v>52406665</v>
      </c>
      <c r="F4219" s="2">
        <v>51909346</v>
      </c>
      <c r="G4219" s="2">
        <v>994637</v>
      </c>
      <c r="H4219">
        <v>0.112344</v>
      </c>
      <c r="I4219">
        <v>0.11470284</v>
      </c>
    </row>
    <row r="4220" spans="1:9" x14ac:dyDescent="0.25">
      <c r="A4220">
        <v>10</v>
      </c>
      <c r="B4220" t="s">
        <v>4222</v>
      </c>
      <c r="C4220" s="2">
        <v>51471175</v>
      </c>
      <c r="D4220" s="2">
        <v>51471175</v>
      </c>
      <c r="E4220" s="2">
        <v>52607049</v>
      </c>
      <c r="F4220" s="2">
        <v>52039112</v>
      </c>
      <c r="G4220" s="2">
        <v>1135874</v>
      </c>
      <c r="H4220">
        <v>0.105701</v>
      </c>
      <c r="I4220">
        <v>0.11184216</v>
      </c>
    </row>
    <row r="4221" spans="1:9" x14ac:dyDescent="0.25">
      <c r="A4221">
        <v>10</v>
      </c>
      <c r="B4221" t="s">
        <v>4223</v>
      </c>
      <c r="C4221" s="2">
        <v>51890289</v>
      </c>
      <c r="D4221" s="2">
        <v>51890289</v>
      </c>
      <c r="E4221" s="2">
        <v>52990372</v>
      </c>
      <c r="F4221" s="2">
        <v>52440330</v>
      </c>
      <c r="G4221" s="2">
        <v>1100083</v>
      </c>
      <c r="H4221">
        <v>0.116688</v>
      </c>
      <c r="I4221">
        <v>0.12791696000000002</v>
      </c>
    </row>
    <row r="4222" spans="1:9" x14ac:dyDescent="0.25">
      <c r="A4222">
        <v>10</v>
      </c>
      <c r="B4222" t="s">
        <v>4224</v>
      </c>
      <c r="C4222" s="2">
        <v>52157930</v>
      </c>
      <c r="D4222" s="2">
        <v>52157930</v>
      </c>
      <c r="E4222" s="2">
        <v>53375151</v>
      </c>
      <c r="F4222" s="2">
        <v>52766540</v>
      </c>
      <c r="G4222" s="2">
        <v>1217221</v>
      </c>
      <c r="H4222">
        <v>1.5115200000000001E-2</v>
      </c>
      <c r="I4222">
        <v>0.10451321200000001</v>
      </c>
    </row>
    <row r="4223" spans="1:9" x14ac:dyDescent="0.25">
      <c r="A4223">
        <v>10</v>
      </c>
      <c r="B4223" t="s">
        <v>4225</v>
      </c>
      <c r="C4223" s="2">
        <v>52406665</v>
      </c>
      <c r="D4223" s="2">
        <v>52406665</v>
      </c>
      <c r="E4223" s="2">
        <v>53375173</v>
      </c>
      <c r="F4223" s="2">
        <v>52890919</v>
      </c>
      <c r="G4223" s="2">
        <v>968508</v>
      </c>
      <c r="H4223">
        <v>0.223666</v>
      </c>
      <c r="I4223">
        <v>0.10142402399999999</v>
      </c>
    </row>
    <row r="4224" spans="1:9" x14ac:dyDescent="0.25">
      <c r="A4224">
        <v>10</v>
      </c>
      <c r="B4224" t="s">
        <v>4226</v>
      </c>
      <c r="C4224" s="2">
        <v>52607049</v>
      </c>
      <c r="D4224" s="2">
        <v>52607049</v>
      </c>
      <c r="E4224" s="2">
        <v>53375183</v>
      </c>
      <c r="F4224" s="2">
        <v>52991116</v>
      </c>
      <c r="G4224" s="2">
        <v>768134</v>
      </c>
      <c r="H4224">
        <v>9.8040600000000006E-2</v>
      </c>
      <c r="I4224">
        <v>5.6624676000000006E-2</v>
      </c>
    </row>
    <row r="4225" spans="1:9" x14ac:dyDescent="0.25">
      <c r="A4225">
        <v>10</v>
      </c>
      <c r="B4225" t="s">
        <v>4227</v>
      </c>
      <c r="C4225" s="2">
        <v>52990372</v>
      </c>
      <c r="D4225" s="2">
        <v>52990372</v>
      </c>
      <c r="E4225" s="2">
        <v>53501881</v>
      </c>
      <c r="F4225" s="2">
        <v>53246126</v>
      </c>
      <c r="G4225" s="2">
        <v>511509</v>
      </c>
      <c r="H4225">
        <v>0.18607499999999999</v>
      </c>
      <c r="I4225">
        <v>0.121785556</v>
      </c>
    </row>
    <row r="4226" spans="1:9" x14ac:dyDescent="0.25">
      <c r="A4226">
        <v>10</v>
      </c>
      <c r="B4226" t="s">
        <v>4228</v>
      </c>
      <c r="C4226" s="2">
        <v>53375151</v>
      </c>
      <c r="D4226" s="2">
        <v>53375151</v>
      </c>
      <c r="E4226" s="2">
        <v>54039518</v>
      </c>
      <c r="F4226" s="2">
        <v>53707334</v>
      </c>
      <c r="G4226" s="2">
        <v>664367</v>
      </c>
      <c r="H4226">
        <v>-3.3073999999999999E-4</v>
      </c>
      <c r="I4226">
        <v>7.9222956000000011E-2</v>
      </c>
    </row>
    <row r="4227" spans="1:9" x14ac:dyDescent="0.25">
      <c r="A4227">
        <v>10</v>
      </c>
      <c r="B4227" t="s">
        <v>4229</v>
      </c>
      <c r="C4227" s="2">
        <v>53375173</v>
      </c>
      <c r="D4227" s="2">
        <v>53375173</v>
      </c>
      <c r="E4227" s="2">
        <v>54039537</v>
      </c>
      <c r="F4227" s="2">
        <v>53707355</v>
      </c>
      <c r="G4227" s="2">
        <v>664364</v>
      </c>
      <c r="H4227">
        <v>-3.3073999999999999E-4</v>
      </c>
      <c r="I4227">
        <v>0.174743704</v>
      </c>
    </row>
    <row r="4228" spans="1:9" x14ac:dyDescent="0.25">
      <c r="A4228">
        <v>10</v>
      </c>
      <c r="B4228" t="s">
        <v>4230</v>
      </c>
      <c r="C4228" s="2">
        <v>53375183</v>
      </c>
      <c r="D4228" s="2">
        <v>53375183</v>
      </c>
      <c r="E4228" s="2">
        <v>54107270</v>
      </c>
      <c r="F4228" s="2">
        <v>53741226</v>
      </c>
      <c r="G4228" s="2">
        <v>732087</v>
      </c>
      <c r="H4228">
        <v>-3.3073999999999999E-4</v>
      </c>
      <c r="I4228">
        <v>0.16818019200000001</v>
      </c>
    </row>
    <row r="4229" spans="1:9" x14ac:dyDescent="0.25">
      <c r="A4229">
        <v>10</v>
      </c>
      <c r="B4229" t="s">
        <v>4231</v>
      </c>
      <c r="C4229" s="2">
        <v>53501881</v>
      </c>
      <c r="D4229" s="2">
        <v>53501881</v>
      </c>
      <c r="E4229" s="2">
        <v>54399161</v>
      </c>
      <c r="F4229" s="2">
        <v>53950521</v>
      </c>
      <c r="G4229" s="2">
        <v>897280</v>
      </c>
      <c r="H4229">
        <v>0.42384500000000003</v>
      </c>
      <c r="I4229">
        <v>0.16321068</v>
      </c>
    </row>
    <row r="4230" spans="1:9" x14ac:dyDescent="0.25">
      <c r="A4230">
        <v>10</v>
      </c>
      <c r="B4230" t="s">
        <v>4232</v>
      </c>
      <c r="C4230" s="2">
        <v>54039518</v>
      </c>
      <c r="D4230" s="2">
        <v>54039518</v>
      </c>
      <c r="E4230" s="2">
        <v>55565353</v>
      </c>
      <c r="F4230" s="2">
        <v>54802435</v>
      </c>
      <c r="G4230" s="2">
        <v>1525835</v>
      </c>
      <c r="H4230">
        <v>-2.6738000000000001E-2</v>
      </c>
      <c r="I4230">
        <v>0.10947068</v>
      </c>
    </row>
    <row r="4231" spans="1:9" x14ac:dyDescent="0.25">
      <c r="A4231">
        <v>10</v>
      </c>
      <c r="B4231" t="s">
        <v>4233</v>
      </c>
      <c r="C4231" s="2">
        <v>54039537</v>
      </c>
      <c r="D4231" s="2">
        <v>54039537</v>
      </c>
      <c r="E4231" s="2">
        <v>55720072</v>
      </c>
      <c r="F4231" s="2">
        <v>54879804</v>
      </c>
      <c r="G4231" s="2">
        <v>1680535</v>
      </c>
      <c r="H4231">
        <v>0.477273</v>
      </c>
      <c r="I4231">
        <v>0.19645087999999999</v>
      </c>
    </row>
    <row r="4232" spans="1:9" x14ac:dyDescent="0.25">
      <c r="A4232">
        <v>10</v>
      </c>
      <c r="B4232" t="s">
        <v>4234</v>
      </c>
      <c r="C4232" s="2">
        <v>54107270</v>
      </c>
      <c r="D4232" s="2">
        <v>54107270</v>
      </c>
      <c r="E4232" s="2">
        <v>56127108</v>
      </c>
      <c r="F4232" s="2">
        <v>55117189</v>
      </c>
      <c r="G4232" s="2">
        <v>2019838</v>
      </c>
      <c r="H4232">
        <v>-3.3148299999999999E-2</v>
      </c>
      <c r="I4232">
        <v>0.12697408000000002</v>
      </c>
    </row>
    <row r="4233" spans="1:9" x14ac:dyDescent="0.25">
      <c r="A4233">
        <v>10</v>
      </c>
      <c r="B4233" t="s">
        <v>4235</v>
      </c>
      <c r="C4233" s="2">
        <v>54399161</v>
      </c>
      <c r="D4233" s="2">
        <v>54399161</v>
      </c>
      <c r="E4233" s="2">
        <v>56253438</v>
      </c>
      <c r="F4233" s="2">
        <v>55326299</v>
      </c>
      <c r="G4233" s="2">
        <v>1854277</v>
      </c>
      <c r="H4233">
        <v>-2.5178300000000001E-2</v>
      </c>
      <c r="I4233">
        <v>0.134434684</v>
      </c>
    </row>
    <row r="4234" spans="1:9" x14ac:dyDescent="0.25">
      <c r="A4234">
        <v>10</v>
      </c>
      <c r="B4234" t="s">
        <v>4236</v>
      </c>
      <c r="C4234" s="2">
        <v>55565353</v>
      </c>
      <c r="D4234" s="2">
        <v>55565353</v>
      </c>
      <c r="E4234" s="2">
        <v>56269080</v>
      </c>
      <c r="F4234" s="2">
        <v>55917216</v>
      </c>
      <c r="G4234" s="2">
        <v>703727</v>
      </c>
      <c r="H4234">
        <v>0.15514500000000001</v>
      </c>
      <c r="I4234">
        <v>0.20868614399999999</v>
      </c>
    </row>
    <row r="4235" spans="1:9" x14ac:dyDescent="0.25">
      <c r="A4235">
        <v>10</v>
      </c>
      <c r="B4235" t="s">
        <v>4237</v>
      </c>
      <c r="C4235" s="2">
        <v>55720072</v>
      </c>
      <c r="D4235" s="2">
        <v>55720072</v>
      </c>
      <c r="E4235" s="2">
        <v>56269083</v>
      </c>
      <c r="F4235" s="2">
        <v>55994577</v>
      </c>
      <c r="G4235" s="2">
        <v>549011</v>
      </c>
      <c r="H4235">
        <v>0.408163</v>
      </c>
      <c r="I4235">
        <v>0.24687294399999998</v>
      </c>
    </row>
    <row r="4236" spans="1:9" x14ac:dyDescent="0.25">
      <c r="A4236">
        <v>10</v>
      </c>
      <c r="B4236" t="s">
        <v>4238</v>
      </c>
      <c r="C4236" s="2">
        <v>56127108</v>
      </c>
      <c r="D4236" s="2">
        <v>56127108</v>
      </c>
      <c r="E4236" s="2">
        <v>56269098</v>
      </c>
      <c r="F4236" s="2">
        <v>56198103</v>
      </c>
      <c r="G4236" s="2">
        <v>141990</v>
      </c>
      <c r="H4236">
        <v>0.129889</v>
      </c>
      <c r="I4236">
        <v>0.22043394399999999</v>
      </c>
    </row>
    <row r="4237" spans="1:9" x14ac:dyDescent="0.25">
      <c r="A4237">
        <v>10</v>
      </c>
      <c r="B4237" t="s">
        <v>4239</v>
      </c>
      <c r="C4237" s="2">
        <v>56253438</v>
      </c>
      <c r="D4237" s="2">
        <v>56253438</v>
      </c>
      <c r="E4237" s="2">
        <v>56300546</v>
      </c>
      <c r="F4237" s="2">
        <v>56276992</v>
      </c>
      <c r="G4237" s="2">
        <v>47108</v>
      </c>
      <c r="H4237">
        <v>4.1547199999999998E-3</v>
      </c>
      <c r="I4237">
        <v>0.20633732400000002</v>
      </c>
    </row>
    <row r="4238" spans="1:9" x14ac:dyDescent="0.25">
      <c r="A4238">
        <v>10</v>
      </c>
      <c r="B4238" t="s">
        <v>4240</v>
      </c>
      <c r="C4238" s="2">
        <v>56269080</v>
      </c>
      <c r="D4238" s="2">
        <v>56269080</v>
      </c>
      <c r="E4238" s="2">
        <v>56927262</v>
      </c>
      <c r="F4238" s="2">
        <v>56598171</v>
      </c>
      <c r="G4238" s="2">
        <v>658182</v>
      </c>
      <c r="H4238">
        <v>0.34607900000000003</v>
      </c>
      <c r="I4238">
        <v>0.27758298000000003</v>
      </c>
    </row>
    <row r="4239" spans="1:9" x14ac:dyDescent="0.25">
      <c r="A4239">
        <v>10</v>
      </c>
      <c r="B4239" t="s">
        <v>4241</v>
      </c>
      <c r="C4239" s="2">
        <v>56269083</v>
      </c>
      <c r="D4239" s="2">
        <v>56269083</v>
      </c>
      <c r="E4239" s="2">
        <v>56927267</v>
      </c>
      <c r="F4239" s="2">
        <v>56598175</v>
      </c>
      <c r="G4239" s="2">
        <v>658184</v>
      </c>
      <c r="H4239">
        <v>0.34607900000000003</v>
      </c>
      <c r="I4239">
        <v>0.28044378000000003</v>
      </c>
    </row>
    <row r="4240" spans="1:9" x14ac:dyDescent="0.25">
      <c r="A4240">
        <v>10</v>
      </c>
      <c r="B4240" t="s">
        <v>4242</v>
      </c>
      <c r="C4240" s="2">
        <v>56269098</v>
      </c>
      <c r="D4240" s="2">
        <v>56269098</v>
      </c>
      <c r="E4240" s="2">
        <v>56927270</v>
      </c>
      <c r="F4240" s="2">
        <v>56598184</v>
      </c>
      <c r="G4240" s="2">
        <v>658172</v>
      </c>
      <c r="H4240">
        <v>0.27596799999999999</v>
      </c>
      <c r="I4240">
        <v>0.28330457999999997</v>
      </c>
    </row>
    <row r="4241" spans="1:9" x14ac:dyDescent="0.25">
      <c r="A4241">
        <v>10</v>
      </c>
      <c r="B4241" t="s">
        <v>4243</v>
      </c>
      <c r="C4241" s="2">
        <v>56300546</v>
      </c>
      <c r="D4241" s="2">
        <v>56300546</v>
      </c>
      <c r="E4241" s="2">
        <v>57582411</v>
      </c>
      <c r="F4241" s="2">
        <v>56941478</v>
      </c>
      <c r="G4241" s="2">
        <v>1281865</v>
      </c>
      <c r="H4241">
        <v>5.9405899999999998E-2</v>
      </c>
      <c r="I4241">
        <v>0.28045158000000003</v>
      </c>
    </row>
    <row r="4242" spans="1:9" x14ac:dyDescent="0.25">
      <c r="A4242">
        <v>10</v>
      </c>
      <c r="B4242" t="s">
        <v>4244</v>
      </c>
      <c r="C4242" s="2">
        <v>56927262</v>
      </c>
      <c r="D4242" s="2">
        <v>56927262</v>
      </c>
      <c r="E4242" s="2">
        <v>57652026</v>
      </c>
      <c r="F4242" s="2">
        <v>57289644</v>
      </c>
      <c r="G4242" s="2">
        <v>724764</v>
      </c>
      <c r="H4242">
        <v>0.36038300000000001</v>
      </c>
      <c r="I4242">
        <v>0.26845272019999999</v>
      </c>
    </row>
    <row r="4243" spans="1:9" x14ac:dyDescent="0.25">
      <c r="A4243">
        <v>10</v>
      </c>
      <c r="B4243" t="s">
        <v>4245</v>
      </c>
      <c r="C4243" s="2">
        <v>56927267</v>
      </c>
      <c r="D4243" s="2">
        <v>56927267</v>
      </c>
      <c r="E4243" s="2">
        <v>57975883</v>
      </c>
      <c r="F4243" s="2">
        <v>57451575</v>
      </c>
      <c r="G4243" s="2">
        <v>1048616</v>
      </c>
      <c r="H4243">
        <v>0.36038300000000001</v>
      </c>
      <c r="I4243">
        <v>0.24361432020000001</v>
      </c>
    </row>
    <row r="4244" spans="1:9" x14ac:dyDescent="0.25">
      <c r="A4244">
        <v>10</v>
      </c>
      <c r="B4244" t="s">
        <v>4246</v>
      </c>
      <c r="C4244" s="2">
        <v>56927270</v>
      </c>
      <c r="D4244" s="2">
        <v>56927270</v>
      </c>
      <c r="E4244" s="2">
        <v>58242987</v>
      </c>
      <c r="F4244" s="2">
        <v>57585128</v>
      </c>
      <c r="G4244" s="2">
        <v>1315717</v>
      </c>
      <c r="H4244">
        <v>0.36038300000000001</v>
      </c>
      <c r="I4244">
        <v>0.20031952020000002</v>
      </c>
    </row>
    <row r="4245" spans="1:9" x14ac:dyDescent="0.25">
      <c r="A4245">
        <v>10</v>
      </c>
      <c r="B4245" t="s">
        <v>4247</v>
      </c>
      <c r="C4245" s="2">
        <v>57582411</v>
      </c>
      <c r="D4245" s="2">
        <v>57582411</v>
      </c>
      <c r="E4245" s="2">
        <v>58242990</v>
      </c>
      <c r="F4245" s="2">
        <v>57912700</v>
      </c>
      <c r="G4245" s="2">
        <v>660579</v>
      </c>
      <c r="H4245">
        <v>0.26170300000000002</v>
      </c>
      <c r="I4245">
        <v>0.1570247202</v>
      </c>
    </row>
    <row r="4246" spans="1:9" x14ac:dyDescent="0.25">
      <c r="A4246">
        <v>10</v>
      </c>
      <c r="B4246" t="s">
        <v>4248</v>
      </c>
      <c r="C4246" s="2">
        <v>57652026</v>
      </c>
      <c r="D4246" s="2">
        <v>57652026</v>
      </c>
      <c r="E4246" s="2">
        <v>58272667</v>
      </c>
      <c r="F4246" s="2">
        <v>57962346</v>
      </c>
      <c r="G4246" s="2">
        <v>620641</v>
      </c>
      <c r="H4246">
        <v>-5.8839899999999997E-4</v>
      </c>
      <c r="I4246">
        <v>0.1334019202</v>
      </c>
    </row>
    <row r="4247" spans="1:9" x14ac:dyDescent="0.25">
      <c r="A4247">
        <v>10</v>
      </c>
      <c r="B4247" t="s">
        <v>4249</v>
      </c>
      <c r="C4247" s="2">
        <v>57975883</v>
      </c>
      <c r="D4247" s="2">
        <v>57975883</v>
      </c>
      <c r="E4247" s="2">
        <v>58397893</v>
      </c>
      <c r="F4247" s="2">
        <v>58186888</v>
      </c>
      <c r="G4247" s="2">
        <v>422010</v>
      </c>
      <c r="H4247">
        <v>0.23619100000000001</v>
      </c>
      <c r="I4247">
        <v>0.13871711999999997</v>
      </c>
    </row>
    <row r="4248" spans="1:9" x14ac:dyDescent="0.25">
      <c r="A4248">
        <v>10</v>
      </c>
      <c r="B4248" t="s">
        <v>4250</v>
      </c>
      <c r="C4248" s="2">
        <v>58242987</v>
      </c>
      <c r="D4248" s="2">
        <v>58242987</v>
      </c>
      <c r="E4248" s="2">
        <v>58407485</v>
      </c>
      <c r="F4248" s="2">
        <v>58325236</v>
      </c>
      <c r="G4248" s="2">
        <v>164498</v>
      </c>
      <c r="H4248">
        <v>0.14390900000000001</v>
      </c>
      <c r="I4248">
        <v>8.2889379999999999E-2</v>
      </c>
    </row>
    <row r="4249" spans="1:9" x14ac:dyDescent="0.25">
      <c r="A4249">
        <v>10</v>
      </c>
      <c r="B4249" t="s">
        <v>4251</v>
      </c>
      <c r="C4249" s="2">
        <v>58242990</v>
      </c>
      <c r="D4249" s="2">
        <v>58242990</v>
      </c>
      <c r="E4249" s="2">
        <v>59236898</v>
      </c>
      <c r="F4249" s="2">
        <v>58739944</v>
      </c>
      <c r="G4249" s="2">
        <v>993908</v>
      </c>
      <c r="H4249">
        <v>0.14390900000000001</v>
      </c>
      <c r="I4249">
        <v>0.10217298000000001</v>
      </c>
    </row>
    <row r="4250" spans="1:9" x14ac:dyDescent="0.25">
      <c r="A4250">
        <v>10</v>
      </c>
      <c r="B4250" t="s">
        <v>4252</v>
      </c>
      <c r="C4250" s="2">
        <v>58272667</v>
      </c>
      <c r="D4250" s="2">
        <v>58272667</v>
      </c>
      <c r="E4250" s="2">
        <v>59236908</v>
      </c>
      <c r="F4250" s="2">
        <v>58754787</v>
      </c>
      <c r="G4250" s="2">
        <v>964241</v>
      </c>
      <c r="H4250">
        <v>0.14358899999999999</v>
      </c>
      <c r="I4250">
        <v>0.12145657999999999</v>
      </c>
    </row>
    <row r="4251" spans="1:9" x14ac:dyDescent="0.25">
      <c r="A4251">
        <v>10</v>
      </c>
      <c r="B4251" t="s">
        <v>4253</v>
      </c>
      <c r="C4251" s="2">
        <v>58397893</v>
      </c>
      <c r="D4251" s="2">
        <v>58397893</v>
      </c>
      <c r="E4251" s="2">
        <v>59310157</v>
      </c>
      <c r="F4251" s="2">
        <v>58854025</v>
      </c>
      <c r="G4251" s="2">
        <v>912264</v>
      </c>
      <c r="H4251">
        <v>2.59876E-2</v>
      </c>
      <c r="I4251">
        <v>8.7205179999999993E-2</v>
      </c>
    </row>
    <row r="4252" spans="1:9" x14ac:dyDescent="0.25">
      <c r="A4252">
        <v>10</v>
      </c>
      <c r="B4252" t="s">
        <v>4254</v>
      </c>
      <c r="C4252" s="2">
        <v>58407485</v>
      </c>
      <c r="D4252" s="2">
        <v>58407485</v>
      </c>
      <c r="E4252" s="2">
        <v>59519996</v>
      </c>
      <c r="F4252" s="2">
        <v>58963740</v>
      </c>
      <c r="G4252" s="2">
        <v>1112511</v>
      </c>
      <c r="H4252">
        <v>-4.2947699999999998E-2</v>
      </c>
      <c r="I4252">
        <v>9.1462199999999994E-2</v>
      </c>
    </row>
    <row r="4253" spans="1:9" x14ac:dyDescent="0.25">
      <c r="A4253">
        <v>10</v>
      </c>
      <c r="B4253" t="s">
        <v>4255</v>
      </c>
      <c r="C4253" s="2">
        <v>59236898</v>
      </c>
      <c r="D4253" s="2">
        <v>59236898</v>
      </c>
      <c r="E4253" s="2">
        <v>59547940</v>
      </c>
      <c r="F4253" s="2">
        <v>59392419</v>
      </c>
      <c r="G4253" s="2">
        <v>311042</v>
      </c>
      <c r="H4253">
        <v>0.24032700000000001</v>
      </c>
      <c r="I4253">
        <v>0.11095102000000001</v>
      </c>
    </row>
    <row r="4254" spans="1:9" x14ac:dyDescent="0.25">
      <c r="A4254">
        <v>10</v>
      </c>
      <c r="B4254" t="s">
        <v>4256</v>
      </c>
      <c r="C4254" s="2">
        <v>59236908</v>
      </c>
      <c r="D4254" s="2">
        <v>59236908</v>
      </c>
      <c r="E4254" s="2">
        <v>59547963</v>
      </c>
      <c r="F4254" s="2">
        <v>59392435</v>
      </c>
      <c r="G4254" s="2">
        <v>311055</v>
      </c>
      <c r="H4254">
        <v>0.24032700000000001</v>
      </c>
      <c r="I4254">
        <v>5.1502479999999996E-2</v>
      </c>
    </row>
    <row r="4255" spans="1:9" x14ac:dyDescent="0.25">
      <c r="A4255">
        <v>10</v>
      </c>
      <c r="B4255" t="s">
        <v>4257</v>
      </c>
      <c r="C4255" s="2">
        <v>59310157</v>
      </c>
      <c r="D4255" s="2">
        <v>59310157</v>
      </c>
      <c r="E4255" s="2">
        <v>59656144</v>
      </c>
      <c r="F4255" s="2">
        <v>59483150</v>
      </c>
      <c r="G4255" s="2">
        <v>345987</v>
      </c>
      <c r="H4255">
        <v>-2.7668000000000002E-2</v>
      </c>
      <c r="I4255">
        <v>5.1170479999999997E-2</v>
      </c>
    </row>
    <row r="4256" spans="1:9" x14ac:dyDescent="0.25">
      <c r="A4256">
        <v>10</v>
      </c>
      <c r="B4256" t="s">
        <v>4258</v>
      </c>
      <c r="C4256" s="2">
        <v>59519996</v>
      </c>
      <c r="D4256" s="2">
        <v>59519996</v>
      </c>
      <c r="E4256" s="2">
        <v>59750388</v>
      </c>
      <c r="F4256" s="2">
        <v>59635192</v>
      </c>
      <c r="G4256" s="2">
        <v>230392</v>
      </c>
      <c r="H4256">
        <v>4.7272700000000001E-2</v>
      </c>
      <c r="I4256">
        <v>5.1854699999999997E-2</v>
      </c>
    </row>
    <row r="4257" spans="1:9" x14ac:dyDescent="0.25">
      <c r="A4257">
        <v>10</v>
      </c>
      <c r="B4257" t="s">
        <v>4259</v>
      </c>
      <c r="C4257" s="2">
        <v>59547940</v>
      </c>
      <c r="D4257" s="2">
        <v>59547940</v>
      </c>
      <c r="E4257" s="2">
        <v>59921988</v>
      </c>
      <c r="F4257" s="2">
        <v>59734964</v>
      </c>
      <c r="G4257" s="2">
        <v>374048</v>
      </c>
      <c r="H4257">
        <v>5.44964E-2</v>
      </c>
      <c r="I4257">
        <v>4.4869300000000001E-2</v>
      </c>
    </row>
    <row r="4258" spans="1:9" x14ac:dyDescent="0.25">
      <c r="A4258">
        <v>10</v>
      </c>
      <c r="B4258" t="s">
        <v>4260</v>
      </c>
      <c r="C4258" s="2">
        <v>59547963</v>
      </c>
      <c r="D4258" s="2">
        <v>59547963</v>
      </c>
      <c r="E4258" s="2">
        <v>60140810</v>
      </c>
      <c r="F4258" s="2">
        <v>59844386</v>
      </c>
      <c r="G4258" s="2">
        <v>592847</v>
      </c>
      <c r="H4258">
        <v>-5.69157E-2</v>
      </c>
      <c r="I4258">
        <v>8.0197420000000005E-2</v>
      </c>
    </row>
    <row r="4259" spans="1:9" x14ac:dyDescent="0.25">
      <c r="A4259">
        <v>10</v>
      </c>
      <c r="B4259" t="s">
        <v>4261</v>
      </c>
      <c r="C4259" s="2">
        <v>59656144</v>
      </c>
      <c r="D4259" s="2">
        <v>59656144</v>
      </c>
      <c r="E4259" s="2">
        <v>60257957</v>
      </c>
      <c r="F4259" s="2">
        <v>59957050</v>
      </c>
      <c r="G4259" s="2">
        <v>601813</v>
      </c>
      <c r="H4259">
        <v>0.23866699999999999</v>
      </c>
      <c r="I4259">
        <v>0.20498256000000001</v>
      </c>
    </row>
    <row r="4260" spans="1:9" x14ac:dyDescent="0.25">
      <c r="A4260">
        <v>10</v>
      </c>
      <c r="B4260" t="s">
        <v>4262</v>
      </c>
      <c r="C4260" s="2">
        <v>59750388</v>
      </c>
      <c r="D4260" s="2">
        <v>59750388</v>
      </c>
      <c r="E4260" s="2">
        <v>60304935</v>
      </c>
      <c r="F4260" s="2">
        <v>60027661</v>
      </c>
      <c r="G4260" s="2">
        <v>554547</v>
      </c>
      <c r="H4260">
        <v>-2.4246899999999998E-2</v>
      </c>
      <c r="I4260">
        <v>0.26636695999999999</v>
      </c>
    </row>
    <row r="4261" spans="1:9" x14ac:dyDescent="0.25">
      <c r="A4261">
        <v>10</v>
      </c>
      <c r="B4261" t="s">
        <v>4263</v>
      </c>
      <c r="C4261" s="2">
        <v>59921988</v>
      </c>
      <c r="D4261" s="2">
        <v>59921988</v>
      </c>
      <c r="E4261" s="2">
        <v>60426452</v>
      </c>
      <c r="F4261" s="2">
        <v>60174220</v>
      </c>
      <c r="G4261" s="2">
        <v>504464</v>
      </c>
      <c r="H4261">
        <v>1.2345699999999999E-2</v>
      </c>
      <c r="I4261">
        <v>0.27078027999999998</v>
      </c>
    </row>
    <row r="4262" spans="1:9" x14ac:dyDescent="0.25">
      <c r="A4262">
        <v>10</v>
      </c>
      <c r="B4262" t="s">
        <v>4264</v>
      </c>
      <c r="C4262" s="2">
        <v>60140810</v>
      </c>
      <c r="D4262" s="2">
        <v>60140810</v>
      </c>
      <c r="E4262" s="2">
        <v>60931543</v>
      </c>
      <c r="F4262" s="2">
        <v>60536176</v>
      </c>
      <c r="G4262" s="2">
        <v>790733</v>
      </c>
      <c r="H4262">
        <v>0.23113700000000001</v>
      </c>
      <c r="I4262">
        <v>0.26642865000000004</v>
      </c>
    </row>
    <row r="4263" spans="1:9" x14ac:dyDescent="0.25">
      <c r="A4263">
        <v>10</v>
      </c>
      <c r="B4263" t="s">
        <v>4265</v>
      </c>
      <c r="C4263" s="2">
        <v>60257957</v>
      </c>
      <c r="D4263" s="2">
        <v>60257957</v>
      </c>
      <c r="E4263" s="2">
        <v>60931552</v>
      </c>
      <c r="F4263" s="2">
        <v>60594754</v>
      </c>
      <c r="G4263" s="2">
        <v>673595</v>
      </c>
      <c r="H4263">
        <v>0.56701000000000001</v>
      </c>
      <c r="I4263">
        <v>0.21831876</v>
      </c>
    </row>
    <row r="4264" spans="1:9" x14ac:dyDescent="0.25">
      <c r="A4264">
        <v>10</v>
      </c>
      <c r="B4264" t="s">
        <v>4266</v>
      </c>
      <c r="C4264" s="2">
        <v>60304935</v>
      </c>
      <c r="D4264" s="2">
        <v>60304935</v>
      </c>
      <c r="E4264" s="2">
        <v>61342159</v>
      </c>
      <c r="F4264" s="2">
        <v>60823547</v>
      </c>
      <c r="G4264" s="2">
        <v>1037224</v>
      </c>
      <c r="H4264">
        <v>0.54558899999999999</v>
      </c>
      <c r="I4264">
        <v>9.9270459999999977E-2</v>
      </c>
    </row>
    <row r="4265" spans="1:9" x14ac:dyDescent="0.25">
      <c r="A4265">
        <v>10</v>
      </c>
      <c r="B4265" t="s">
        <v>4267</v>
      </c>
      <c r="C4265" s="2">
        <v>60426452</v>
      </c>
      <c r="D4265" s="2">
        <v>60426452</v>
      </c>
      <c r="E4265" s="2">
        <v>62956338</v>
      </c>
      <c r="F4265" s="2">
        <v>61691395</v>
      </c>
      <c r="G4265" s="2">
        <v>2529886</v>
      </c>
      <c r="H4265">
        <v>-2.1803E-3</v>
      </c>
      <c r="I4265">
        <v>5.7875059999999999E-2</v>
      </c>
    </row>
    <row r="4266" spans="1:9" x14ac:dyDescent="0.25">
      <c r="A4266">
        <v>10</v>
      </c>
      <c r="B4266" t="s">
        <v>4268</v>
      </c>
      <c r="C4266" s="2">
        <v>60931543</v>
      </c>
      <c r="D4266" s="2">
        <v>60931543</v>
      </c>
      <c r="E4266" s="2">
        <v>63773782</v>
      </c>
      <c r="F4266" s="2">
        <v>62352662</v>
      </c>
      <c r="G4266" s="2">
        <v>2842239</v>
      </c>
      <c r="H4266">
        <v>-9.4124499999999993E-3</v>
      </c>
      <c r="I4266">
        <v>6.7984420000000004E-2</v>
      </c>
    </row>
    <row r="4267" spans="1:9" x14ac:dyDescent="0.25">
      <c r="A4267">
        <v>10</v>
      </c>
      <c r="B4267" t="s">
        <v>4269</v>
      </c>
      <c r="C4267" s="2">
        <v>60931552</v>
      </c>
      <c r="D4267" s="2">
        <v>60931552</v>
      </c>
      <c r="E4267" s="2">
        <v>63918239</v>
      </c>
      <c r="F4267" s="2">
        <v>62424895</v>
      </c>
      <c r="G4267" s="2">
        <v>2986687</v>
      </c>
      <c r="H4267">
        <v>-9.4124499999999993E-3</v>
      </c>
      <c r="I4267">
        <v>8.2853930000000006E-2</v>
      </c>
    </row>
    <row r="4268" spans="1:9" x14ac:dyDescent="0.25">
      <c r="A4268">
        <v>10</v>
      </c>
      <c r="B4268" t="s">
        <v>4270</v>
      </c>
      <c r="C4268" s="2">
        <v>61342159</v>
      </c>
      <c r="D4268" s="2">
        <v>61342159</v>
      </c>
      <c r="E4268" s="2">
        <v>64109128</v>
      </c>
      <c r="F4268" s="2">
        <v>62725643</v>
      </c>
      <c r="G4268" s="2">
        <v>2766969</v>
      </c>
      <c r="H4268">
        <v>-2.82315E-2</v>
      </c>
      <c r="I4268">
        <v>9.0280139999999981E-2</v>
      </c>
    </row>
    <row r="4269" spans="1:9" x14ac:dyDescent="0.25">
      <c r="A4269">
        <v>10</v>
      </c>
      <c r="B4269" t="s">
        <v>4271</v>
      </c>
      <c r="C4269" s="2">
        <v>62956338</v>
      </c>
      <c r="D4269" s="2">
        <v>62956338</v>
      </c>
      <c r="E4269" s="2">
        <v>64110229</v>
      </c>
      <c r="F4269" s="2">
        <v>63533283</v>
      </c>
      <c r="G4269" s="2">
        <v>1153891</v>
      </c>
      <c r="H4269">
        <v>0.33861200000000002</v>
      </c>
      <c r="I4269">
        <v>9.4770778E-2</v>
      </c>
    </row>
    <row r="4270" spans="1:9" x14ac:dyDescent="0.25">
      <c r="A4270">
        <v>10</v>
      </c>
      <c r="B4270" t="s">
        <v>4272</v>
      </c>
      <c r="C4270" s="2">
        <v>63773782</v>
      </c>
      <c r="D4270" s="2">
        <v>63773782</v>
      </c>
      <c r="E4270" s="2">
        <v>64600297</v>
      </c>
      <c r="F4270" s="2">
        <v>64187039</v>
      </c>
      <c r="G4270" s="2">
        <v>826515</v>
      </c>
      <c r="H4270">
        <v>4.83665E-2</v>
      </c>
      <c r="I4270">
        <v>6.2786977999999993E-2</v>
      </c>
    </row>
    <row r="4271" spans="1:9" x14ac:dyDescent="0.25">
      <c r="A4271">
        <v>10</v>
      </c>
      <c r="B4271" t="s">
        <v>4273</v>
      </c>
      <c r="C4271" s="2">
        <v>63918239</v>
      </c>
      <c r="D4271" s="2">
        <v>63918239</v>
      </c>
      <c r="E4271" s="2">
        <v>64840755</v>
      </c>
      <c r="F4271" s="2">
        <v>64379497</v>
      </c>
      <c r="G4271" s="2">
        <v>922516</v>
      </c>
      <c r="H4271">
        <v>6.4935099999999996E-2</v>
      </c>
      <c r="I4271">
        <v>4.4307017999999997E-2</v>
      </c>
    </row>
    <row r="4272" spans="1:9" x14ac:dyDescent="0.25">
      <c r="A4272">
        <v>10</v>
      </c>
      <c r="B4272" t="s">
        <v>4274</v>
      </c>
      <c r="C4272" s="2">
        <v>64109128</v>
      </c>
      <c r="D4272" s="2">
        <v>64109128</v>
      </c>
      <c r="E4272" s="2">
        <v>64955078</v>
      </c>
      <c r="F4272" s="2">
        <v>64532103</v>
      </c>
      <c r="G4272" s="2">
        <v>845950</v>
      </c>
      <c r="H4272">
        <v>2.7718599999999999E-2</v>
      </c>
      <c r="I4272">
        <v>3.4199997999999995E-2</v>
      </c>
    </row>
    <row r="4273" spans="1:9" x14ac:dyDescent="0.25">
      <c r="A4273">
        <v>10</v>
      </c>
      <c r="B4273" t="s">
        <v>4275</v>
      </c>
      <c r="C4273" s="2">
        <v>64110229</v>
      </c>
      <c r="D4273" s="2">
        <v>64110229</v>
      </c>
      <c r="E4273" s="2">
        <v>65066456</v>
      </c>
      <c r="F4273" s="2">
        <v>64588342</v>
      </c>
      <c r="G4273" s="2">
        <v>956227</v>
      </c>
      <c r="H4273">
        <v>-5.77831E-3</v>
      </c>
      <c r="I4273">
        <v>2.0526997999999998E-2</v>
      </c>
    </row>
    <row r="4274" spans="1:9" x14ac:dyDescent="0.25">
      <c r="A4274">
        <v>10</v>
      </c>
      <c r="B4274" t="s">
        <v>4276</v>
      </c>
      <c r="C4274" s="2">
        <v>64600297</v>
      </c>
      <c r="D4274" s="2">
        <v>64600297</v>
      </c>
      <c r="E4274" s="2">
        <v>65128105</v>
      </c>
      <c r="F4274" s="2">
        <v>64864201</v>
      </c>
      <c r="G4274" s="2">
        <v>527808</v>
      </c>
      <c r="H4274">
        <v>0.17869299999999999</v>
      </c>
      <c r="I4274">
        <v>7.502779999999998E-3</v>
      </c>
    </row>
    <row r="4275" spans="1:9" x14ac:dyDescent="0.25">
      <c r="A4275">
        <v>10</v>
      </c>
      <c r="B4275" t="s">
        <v>4277</v>
      </c>
      <c r="C4275" s="2">
        <v>64840755</v>
      </c>
      <c r="D4275" s="2">
        <v>64840755</v>
      </c>
      <c r="E4275" s="2">
        <v>65188289</v>
      </c>
      <c r="F4275" s="2">
        <v>65014522</v>
      </c>
      <c r="G4275" s="2">
        <v>347534</v>
      </c>
      <c r="H4275">
        <v>-4.4033299999999997E-2</v>
      </c>
      <c r="I4275">
        <v>3.0855180000000003E-2</v>
      </c>
    </row>
    <row r="4276" spans="1:9" x14ac:dyDescent="0.25">
      <c r="A4276">
        <v>10</v>
      </c>
      <c r="B4276" t="s">
        <v>4278</v>
      </c>
      <c r="C4276" s="2">
        <v>64955078</v>
      </c>
      <c r="D4276" s="2">
        <v>64955078</v>
      </c>
      <c r="E4276" s="2">
        <v>65338517</v>
      </c>
      <c r="F4276" s="2">
        <v>65146797</v>
      </c>
      <c r="G4276" s="2">
        <v>383439</v>
      </c>
      <c r="H4276">
        <v>1.44E-2</v>
      </c>
      <c r="I4276">
        <v>4.1783440000000005E-2</v>
      </c>
    </row>
    <row r="4277" spans="1:9" x14ac:dyDescent="0.25">
      <c r="A4277">
        <v>10</v>
      </c>
      <c r="B4277" t="s">
        <v>4279</v>
      </c>
      <c r="C4277" s="2">
        <v>65066456</v>
      </c>
      <c r="D4277" s="2">
        <v>65066456</v>
      </c>
      <c r="E4277" s="2">
        <v>65460499</v>
      </c>
      <c r="F4277" s="2">
        <v>65263477</v>
      </c>
      <c r="G4277" s="2">
        <v>394043</v>
      </c>
      <c r="H4277">
        <v>-4.0646399999999999E-2</v>
      </c>
      <c r="I4277">
        <v>9.8816840000000017E-2</v>
      </c>
    </row>
    <row r="4278" spans="1:9" x14ac:dyDescent="0.25">
      <c r="A4278">
        <v>10</v>
      </c>
      <c r="B4278" t="s">
        <v>4280</v>
      </c>
      <c r="C4278" s="2">
        <v>65128105</v>
      </c>
      <c r="D4278" s="2">
        <v>65128105</v>
      </c>
      <c r="E4278" s="2">
        <v>65531544</v>
      </c>
      <c r="F4278" s="2">
        <v>65329824</v>
      </c>
      <c r="G4278" s="2">
        <v>403439</v>
      </c>
      <c r="H4278">
        <v>-7.0899400000000001E-2</v>
      </c>
      <c r="I4278">
        <v>0.107262198</v>
      </c>
    </row>
    <row r="4279" spans="1:9" x14ac:dyDescent="0.25">
      <c r="A4279">
        <v>10</v>
      </c>
      <c r="B4279" t="s">
        <v>4281</v>
      </c>
      <c r="C4279" s="2">
        <v>65188289</v>
      </c>
      <c r="D4279" s="2">
        <v>65188289</v>
      </c>
      <c r="E4279" s="2">
        <v>65886500</v>
      </c>
      <c r="F4279" s="2">
        <v>65537394</v>
      </c>
      <c r="G4279" s="2">
        <v>698211</v>
      </c>
      <c r="H4279">
        <v>0.29545500000000002</v>
      </c>
      <c r="I4279">
        <v>0.10891635800000002</v>
      </c>
    </row>
    <row r="4280" spans="1:9" x14ac:dyDescent="0.25">
      <c r="A4280">
        <v>10</v>
      </c>
      <c r="B4280" t="s">
        <v>4282</v>
      </c>
      <c r="C4280" s="2">
        <v>65338517</v>
      </c>
      <c r="D4280" s="2">
        <v>65338517</v>
      </c>
      <c r="E4280" s="2">
        <v>66115870</v>
      </c>
      <c r="F4280" s="2">
        <v>65727193</v>
      </c>
      <c r="G4280" s="2">
        <v>777353</v>
      </c>
      <c r="H4280">
        <v>1.0607999999999999E-2</v>
      </c>
      <c r="I4280">
        <v>4.6847958000000002E-2</v>
      </c>
    </row>
    <row r="4281" spans="1:9" x14ac:dyDescent="0.25">
      <c r="A4281">
        <v>10</v>
      </c>
      <c r="B4281" t="s">
        <v>4283</v>
      </c>
      <c r="C4281" s="2">
        <v>65460499</v>
      </c>
      <c r="D4281" s="2">
        <v>65460499</v>
      </c>
      <c r="E4281" s="2">
        <v>66979283</v>
      </c>
      <c r="F4281" s="2">
        <v>66219891</v>
      </c>
      <c r="G4281" s="2">
        <v>1518784</v>
      </c>
      <c r="H4281">
        <v>0.29956700000000003</v>
      </c>
      <c r="I4281">
        <v>0.120155558</v>
      </c>
    </row>
    <row r="4282" spans="1:9" x14ac:dyDescent="0.25">
      <c r="A4282">
        <v>10</v>
      </c>
      <c r="B4282" t="s">
        <v>4284</v>
      </c>
      <c r="C4282" s="2">
        <v>65531544</v>
      </c>
      <c r="D4282" s="2">
        <v>65531544</v>
      </c>
      <c r="E4282" s="2">
        <v>67114262</v>
      </c>
      <c r="F4282" s="2">
        <v>66322903</v>
      </c>
      <c r="G4282" s="2">
        <v>1582718</v>
      </c>
      <c r="H4282">
        <v>1.5803900000000001E-3</v>
      </c>
      <c r="I4282">
        <v>0.17027035799999998</v>
      </c>
    </row>
    <row r="4283" spans="1:9" x14ac:dyDescent="0.25">
      <c r="A4283">
        <v>10</v>
      </c>
      <c r="B4283" t="s">
        <v>4285</v>
      </c>
      <c r="C4283" s="2">
        <v>65886500</v>
      </c>
      <c r="D4283" s="2">
        <v>65886500</v>
      </c>
      <c r="E4283" s="2">
        <v>67488984</v>
      </c>
      <c r="F4283" s="2">
        <v>66687742</v>
      </c>
      <c r="G4283" s="2">
        <v>1602484</v>
      </c>
      <c r="H4283">
        <v>-6.2628600000000006E-2</v>
      </c>
      <c r="I4283">
        <v>0.17282103999999998</v>
      </c>
    </row>
    <row r="4284" spans="1:9" x14ac:dyDescent="0.25">
      <c r="A4284">
        <v>10</v>
      </c>
      <c r="B4284" t="s">
        <v>4286</v>
      </c>
      <c r="C4284" s="2">
        <v>66115870</v>
      </c>
      <c r="D4284" s="2">
        <v>66115870</v>
      </c>
      <c r="E4284" s="2">
        <v>67577877</v>
      </c>
      <c r="F4284" s="2">
        <v>66846873</v>
      </c>
      <c r="G4284" s="2">
        <v>1462007</v>
      </c>
      <c r="H4284">
        <v>-1.4886999999999999E-2</v>
      </c>
      <c r="I4284">
        <v>0.23182315999999997</v>
      </c>
    </row>
    <row r="4285" spans="1:9" x14ac:dyDescent="0.25">
      <c r="A4285">
        <v>10</v>
      </c>
      <c r="B4285" t="s">
        <v>4287</v>
      </c>
      <c r="C4285" s="2">
        <v>66979283</v>
      </c>
      <c r="D4285" s="2">
        <v>66979283</v>
      </c>
      <c r="E4285" s="2">
        <v>67617056</v>
      </c>
      <c r="F4285" s="2">
        <v>67298169</v>
      </c>
      <c r="G4285" s="2">
        <v>637773</v>
      </c>
      <c r="H4285">
        <v>0.37714599999999998</v>
      </c>
      <c r="I4285">
        <v>0.22583769999999997</v>
      </c>
    </row>
    <row r="4286" spans="1:9" x14ac:dyDescent="0.25">
      <c r="A4286">
        <v>10</v>
      </c>
      <c r="B4286" t="s">
        <v>4288</v>
      </c>
      <c r="C4286" s="2">
        <v>67114262</v>
      </c>
      <c r="D4286" s="2">
        <v>67114262</v>
      </c>
      <c r="E4286" s="2">
        <v>67626488</v>
      </c>
      <c r="F4286" s="2">
        <v>67370375</v>
      </c>
      <c r="G4286" s="2">
        <v>512226</v>
      </c>
      <c r="H4286">
        <v>0.55014099999999999</v>
      </c>
      <c r="I4286">
        <v>0.16256125999999999</v>
      </c>
    </row>
    <row r="4287" spans="1:9" x14ac:dyDescent="0.25">
      <c r="A4287">
        <v>10</v>
      </c>
      <c r="B4287" t="s">
        <v>4289</v>
      </c>
      <c r="C4287" s="2">
        <v>67488984</v>
      </c>
      <c r="D4287" s="2">
        <v>67488984</v>
      </c>
      <c r="E4287" s="2">
        <v>67652251</v>
      </c>
      <c r="F4287" s="2">
        <v>67570617</v>
      </c>
      <c r="G4287" s="2">
        <v>163267</v>
      </c>
      <c r="H4287">
        <v>1.4333800000000001E-2</v>
      </c>
      <c r="I4287">
        <v>7.1054039999999999E-2</v>
      </c>
    </row>
    <row r="4288" spans="1:9" x14ac:dyDescent="0.25">
      <c r="A4288">
        <v>10</v>
      </c>
      <c r="B4288" t="s">
        <v>4290</v>
      </c>
      <c r="C4288" s="2">
        <v>67577877</v>
      </c>
      <c r="D4288" s="2">
        <v>67577877</v>
      </c>
      <c r="E4288" s="2">
        <v>68049368</v>
      </c>
      <c r="F4288" s="2">
        <v>67813622</v>
      </c>
      <c r="G4288" s="2">
        <v>471491</v>
      </c>
      <c r="H4288">
        <v>0.23238200000000001</v>
      </c>
      <c r="I4288">
        <v>6.2042420000000008E-2</v>
      </c>
    </row>
    <row r="4289" spans="1:9" x14ac:dyDescent="0.25">
      <c r="A4289">
        <v>10</v>
      </c>
      <c r="B4289" t="s">
        <v>4291</v>
      </c>
      <c r="C4289" s="2">
        <v>67617056</v>
      </c>
      <c r="D4289" s="2">
        <v>67617056</v>
      </c>
      <c r="E4289" s="2">
        <v>68062502</v>
      </c>
      <c r="F4289" s="2">
        <v>67839779</v>
      </c>
      <c r="G4289" s="2">
        <v>445446</v>
      </c>
      <c r="H4289">
        <v>-4.4814300000000001E-2</v>
      </c>
      <c r="I4289">
        <v>1.5244836000000001E-2</v>
      </c>
    </row>
    <row r="4290" spans="1:9" x14ac:dyDescent="0.25">
      <c r="A4290">
        <v>10</v>
      </c>
      <c r="B4290" t="s">
        <v>4292</v>
      </c>
      <c r="C4290" s="2">
        <v>67626488</v>
      </c>
      <c r="D4290" s="2">
        <v>67626488</v>
      </c>
      <c r="E4290" s="2">
        <v>68308410</v>
      </c>
      <c r="F4290" s="2">
        <v>67967449</v>
      </c>
      <c r="G4290" s="2">
        <v>681922</v>
      </c>
      <c r="H4290">
        <v>6.07638E-2</v>
      </c>
      <c r="I4290">
        <v>2.8119875999999999E-2</v>
      </c>
    </row>
    <row r="4291" spans="1:9" x14ac:dyDescent="0.25">
      <c r="A4291">
        <v>10</v>
      </c>
      <c r="B4291" t="s">
        <v>4293</v>
      </c>
      <c r="C4291" s="2">
        <v>67652251</v>
      </c>
      <c r="F4291" s="2">
        <v>0</v>
      </c>
      <c r="G4291" s="2">
        <v>0</v>
      </c>
      <c r="H4291">
        <v>9.2604900000000004E-2</v>
      </c>
    </row>
    <row r="4292" spans="1:9" x14ac:dyDescent="0.25">
      <c r="A4292">
        <v>10</v>
      </c>
      <c r="B4292" t="s">
        <v>4294</v>
      </c>
      <c r="C4292" s="2">
        <v>68049368</v>
      </c>
      <c r="F4292" s="2">
        <v>0</v>
      </c>
      <c r="G4292" s="2">
        <v>0</v>
      </c>
      <c r="H4292">
        <v>-3.07243E-2</v>
      </c>
    </row>
    <row r="4293" spans="1:9" x14ac:dyDescent="0.25">
      <c r="A4293">
        <v>10</v>
      </c>
      <c r="B4293" t="s">
        <v>4295</v>
      </c>
      <c r="C4293" s="2">
        <v>68062502</v>
      </c>
      <c r="F4293" s="2">
        <v>0</v>
      </c>
      <c r="G4293" s="2">
        <v>0</v>
      </c>
      <c r="H4293">
        <v>-1.60592E-3</v>
      </c>
    </row>
    <row r="4294" spans="1:9" x14ac:dyDescent="0.25">
      <c r="A4294">
        <v>10</v>
      </c>
      <c r="B4294" t="s">
        <v>4296</v>
      </c>
      <c r="C4294" s="2">
        <v>68308410</v>
      </c>
      <c r="F4294" s="2">
        <v>0</v>
      </c>
      <c r="G4294" s="2">
        <v>0</v>
      </c>
      <c r="H4294">
        <v>1.9560899999999999E-2</v>
      </c>
    </row>
    <row r="4295" spans="1:9" x14ac:dyDescent="0.25">
      <c r="A4295">
        <v>11</v>
      </c>
      <c r="B4295" t="s">
        <v>4297</v>
      </c>
      <c r="C4295" s="2">
        <v>47627</v>
      </c>
      <c r="D4295" s="2">
        <v>47627</v>
      </c>
      <c r="E4295" s="2">
        <v>506167</v>
      </c>
      <c r="F4295" s="2">
        <v>276897</v>
      </c>
      <c r="G4295" s="2">
        <v>458540</v>
      </c>
      <c r="H4295">
        <v>0.48791000000000001</v>
      </c>
      <c r="I4295">
        <v>0.18161242</v>
      </c>
    </row>
    <row r="4296" spans="1:9" x14ac:dyDescent="0.25">
      <c r="A4296">
        <v>11</v>
      </c>
      <c r="B4296" t="s">
        <v>4298</v>
      </c>
      <c r="C4296" s="2">
        <v>257101</v>
      </c>
      <c r="D4296" s="2">
        <v>257101</v>
      </c>
      <c r="E4296" s="2">
        <v>667629</v>
      </c>
      <c r="F4296" s="2">
        <v>462365</v>
      </c>
      <c r="G4296" s="2">
        <v>410528</v>
      </c>
      <c r="H4296">
        <v>0.172484</v>
      </c>
      <c r="I4296">
        <v>0.11998481999999999</v>
      </c>
    </row>
    <row r="4297" spans="1:9" x14ac:dyDescent="0.25">
      <c r="A4297">
        <v>11</v>
      </c>
      <c r="B4297" t="s">
        <v>4299</v>
      </c>
      <c r="C4297" s="2">
        <v>389544</v>
      </c>
      <c r="D4297" s="2">
        <v>389544</v>
      </c>
      <c r="E4297" s="2">
        <v>2001289</v>
      </c>
      <c r="F4297" s="2">
        <v>1195416</v>
      </c>
      <c r="G4297" s="2">
        <v>1611745</v>
      </c>
      <c r="H4297">
        <v>7.0922799999999994E-2</v>
      </c>
      <c r="I4297">
        <v>7.837326E-2</v>
      </c>
    </row>
    <row r="4298" spans="1:9" x14ac:dyDescent="0.25">
      <c r="A4298">
        <v>11</v>
      </c>
      <c r="B4298" t="s">
        <v>4300</v>
      </c>
      <c r="C4298" s="2">
        <v>421476</v>
      </c>
      <c r="D4298" s="2">
        <v>421476</v>
      </c>
      <c r="E4298" s="2">
        <v>2122218</v>
      </c>
      <c r="F4298" s="2">
        <v>1271847</v>
      </c>
      <c r="G4298" s="2">
        <v>1700742</v>
      </c>
      <c r="H4298">
        <v>0.12371500000000001</v>
      </c>
      <c r="I4298">
        <v>5.7221859999999999E-2</v>
      </c>
    </row>
    <row r="4299" spans="1:9" x14ac:dyDescent="0.25">
      <c r="A4299">
        <v>11</v>
      </c>
      <c r="B4299" t="s">
        <v>4301</v>
      </c>
      <c r="C4299" s="2">
        <v>506167</v>
      </c>
      <c r="D4299" s="2">
        <v>506167</v>
      </c>
      <c r="E4299" s="2">
        <v>2140956</v>
      </c>
      <c r="F4299" s="2">
        <v>1323561</v>
      </c>
      <c r="G4299" s="2">
        <v>1634789</v>
      </c>
      <c r="H4299">
        <v>5.3030300000000002E-2</v>
      </c>
      <c r="I4299">
        <v>4.7770259999999995E-2</v>
      </c>
    </row>
    <row r="4300" spans="1:9" x14ac:dyDescent="0.25">
      <c r="A4300">
        <v>11</v>
      </c>
      <c r="B4300" t="s">
        <v>4302</v>
      </c>
      <c r="C4300" s="2">
        <v>667629</v>
      </c>
      <c r="D4300" s="2">
        <v>667629</v>
      </c>
      <c r="E4300" s="2">
        <v>2229966</v>
      </c>
      <c r="F4300" s="2">
        <v>1448797</v>
      </c>
      <c r="G4300" s="2">
        <v>1562337</v>
      </c>
      <c r="H4300">
        <v>0.17977199999999999</v>
      </c>
      <c r="I4300">
        <v>9.5267400000000002E-2</v>
      </c>
    </row>
    <row r="4301" spans="1:9" x14ac:dyDescent="0.25">
      <c r="A4301">
        <v>11</v>
      </c>
      <c r="B4301" t="s">
        <v>4303</v>
      </c>
      <c r="C4301" s="2">
        <v>2001289</v>
      </c>
      <c r="D4301" s="2">
        <v>2001289</v>
      </c>
      <c r="E4301" s="2">
        <v>2436084</v>
      </c>
      <c r="F4301" s="2">
        <v>2218686</v>
      </c>
      <c r="G4301" s="2">
        <v>434795</v>
      </c>
      <c r="H4301">
        <v>-3.5573800000000003E-2</v>
      </c>
      <c r="I4301">
        <v>5.7708871999999987E-2</v>
      </c>
    </row>
    <row r="4302" spans="1:9" x14ac:dyDescent="0.25">
      <c r="A4302">
        <v>11</v>
      </c>
      <c r="B4302" t="s">
        <v>4304</v>
      </c>
      <c r="C4302" s="2">
        <v>2122218</v>
      </c>
      <c r="D4302" s="2">
        <v>2122218</v>
      </c>
      <c r="E4302" s="2">
        <v>2623529</v>
      </c>
      <c r="F4302" s="2">
        <v>2372873</v>
      </c>
      <c r="G4302" s="2">
        <v>501311</v>
      </c>
      <c r="H4302">
        <v>-3.4834200000000003E-2</v>
      </c>
      <c r="I4302">
        <v>0.12152243199999999</v>
      </c>
    </row>
    <row r="4303" spans="1:9" x14ac:dyDescent="0.25">
      <c r="A4303">
        <v>11</v>
      </c>
      <c r="B4303" t="s">
        <v>4305</v>
      </c>
      <c r="C4303" s="2">
        <v>2140956</v>
      </c>
      <c r="D4303" s="2">
        <v>2140956</v>
      </c>
      <c r="E4303" s="2">
        <v>2728247</v>
      </c>
      <c r="F4303" s="2">
        <v>2434601</v>
      </c>
      <c r="G4303" s="2">
        <v>587291</v>
      </c>
      <c r="H4303">
        <v>7.6456999999999997E-2</v>
      </c>
      <c r="I4303">
        <v>0.157207072</v>
      </c>
    </row>
    <row r="4304" spans="1:9" x14ac:dyDescent="0.25">
      <c r="A4304">
        <v>11</v>
      </c>
      <c r="B4304" t="s">
        <v>4306</v>
      </c>
      <c r="C4304" s="2">
        <v>2229966</v>
      </c>
      <c r="D4304" s="2">
        <v>2229966</v>
      </c>
      <c r="E4304" s="2">
        <v>2817766</v>
      </c>
      <c r="F4304" s="2">
        <v>2523866</v>
      </c>
      <c r="G4304" s="2">
        <v>587800</v>
      </c>
      <c r="H4304">
        <v>0.290516</v>
      </c>
      <c r="I4304">
        <v>0.17017707199999998</v>
      </c>
    </row>
    <row r="4305" spans="1:9" x14ac:dyDescent="0.25">
      <c r="A4305">
        <v>11</v>
      </c>
      <c r="B4305" t="s">
        <v>4307</v>
      </c>
      <c r="C4305" s="2">
        <v>2436084</v>
      </c>
      <c r="D4305" s="2">
        <v>2436084</v>
      </c>
      <c r="E4305" s="2">
        <v>2826715</v>
      </c>
      <c r="F4305" s="2">
        <v>2631399</v>
      </c>
      <c r="G4305" s="2">
        <v>390631</v>
      </c>
      <c r="H4305">
        <v>-8.0206400000000008E-3</v>
      </c>
      <c r="I4305">
        <v>0.12706943199999998</v>
      </c>
    </row>
    <row r="4306" spans="1:9" x14ac:dyDescent="0.25">
      <c r="A4306">
        <v>11</v>
      </c>
      <c r="B4306" t="s">
        <v>4308</v>
      </c>
      <c r="C4306" s="2">
        <v>2623529</v>
      </c>
      <c r="D4306" s="2">
        <v>2623529</v>
      </c>
      <c r="E4306" s="2">
        <v>2826723</v>
      </c>
      <c r="F4306" s="2">
        <v>2725126</v>
      </c>
      <c r="G4306" s="2">
        <v>203194</v>
      </c>
      <c r="H4306">
        <v>0.28349400000000002</v>
      </c>
      <c r="I4306">
        <v>0.14366911999999998</v>
      </c>
    </row>
    <row r="4307" spans="1:9" x14ac:dyDescent="0.25">
      <c r="A4307">
        <v>11</v>
      </c>
      <c r="B4307" t="s">
        <v>4309</v>
      </c>
      <c r="C4307" s="2">
        <v>2728247</v>
      </c>
      <c r="D4307" s="2">
        <v>2728247</v>
      </c>
      <c r="E4307" s="2">
        <v>3208993</v>
      </c>
      <c r="F4307" s="2">
        <v>2968620</v>
      </c>
      <c r="G4307" s="2">
        <v>480746</v>
      </c>
      <c r="H4307">
        <v>0.14358899999999999</v>
      </c>
      <c r="I4307">
        <v>8.8911101999999992E-2</v>
      </c>
    </row>
    <row r="4308" spans="1:9" x14ac:dyDescent="0.25">
      <c r="A4308">
        <v>11</v>
      </c>
      <c r="B4308" t="s">
        <v>4310</v>
      </c>
      <c r="C4308" s="2">
        <v>2817766</v>
      </c>
      <c r="D4308" s="2">
        <v>2817766</v>
      </c>
      <c r="E4308" s="2">
        <v>3415829</v>
      </c>
      <c r="F4308" s="2">
        <v>3116797</v>
      </c>
      <c r="G4308" s="2">
        <v>598063</v>
      </c>
      <c r="H4308">
        <v>0.14130699999999999</v>
      </c>
      <c r="I4308">
        <v>6.3737641999999997E-2</v>
      </c>
    </row>
    <row r="4309" spans="1:9" x14ac:dyDescent="0.25">
      <c r="A4309">
        <v>11</v>
      </c>
      <c r="B4309" t="s">
        <v>4311</v>
      </c>
      <c r="C4309" s="2">
        <v>2826715</v>
      </c>
      <c r="D4309" s="2">
        <v>2826715</v>
      </c>
      <c r="E4309" s="2">
        <v>3466378</v>
      </c>
      <c r="F4309" s="2">
        <v>3146546</v>
      </c>
      <c r="G4309" s="2">
        <v>639663</v>
      </c>
      <c r="H4309">
        <v>7.4977799999999997E-2</v>
      </c>
      <c r="I4309">
        <v>2.8042042E-2</v>
      </c>
    </row>
    <row r="4310" spans="1:9" x14ac:dyDescent="0.25">
      <c r="A4310">
        <v>11</v>
      </c>
      <c r="B4310" t="s">
        <v>4312</v>
      </c>
      <c r="C4310" s="2">
        <v>2826723</v>
      </c>
      <c r="D4310" s="2">
        <v>2826723</v>
      </c>
      <c r="E4310" s="2">
        <v>3712919</v>
      </c>
      <c r="F4310" s="2">
        <v>3269821</v>
      </c>
      <c r="G4310" s="2">
        <v>886196</v>
      </c>
      <c r="H4310">
        <v>7.4977799999999997E-2</v>
      </c>
      <c r="I4310">
        <v>9.9315081999999985E-2</v>
      </c>
    </row>
    <row r="4311" spans="1:9" x14ac:dyDescent="0.25">
      <c r="A4311">
        <v>11</v>
      </c>
      <c r="B4311" t="s">
        <v>4313</v>
      </c>
      <c r="C4311" s="2">
        <v>3208993</v>
      </c>
      <c r="D4311" s="2">
        <v>3208993</v>
      </c>
      <c r="E4311" s="2">
        <v>3796663</v>
      </c>
      <c r="F4311" s="2">
        <v>3502828</v>
      </c>
      <c r="G4311" s="2">
        <v>587670</v>
      </c>
      <c r="H4311">
        <v>9.7039099999999996E-3</v>
      </c>
      <c r="I4311">
        <v>7.7528981999999996E-2</v>
      </c>
    </row>
    <row r="4312" spans="1:9" x14ac:dyDescent="0.25">
      <c r="A4312">
        <v>11</v>
      </c>
      <c r="B4312" t="s">
        <v>4314</v>
      </c>
      <c r="C4312" s="2">
        <v>3415829</v>
      </c>
      <c r="D4312" s="2">
        <v>3415829</v>
      </c>
      <c r="E4312" s="2">
        <v>3835398</v>
      </c>
      <c r="F4312" s="2">
        <v>3625613</v>
      </c>
      <c r="G4312" s="2">
        <v>419569</v>
      </c>
      <c r="H4312">
        <v>1.77217E-2</v>
      </c>
      <c r="I4312">
        <v>7.2790400000000005E-2</v>
      </c>
    </row>
    <row r="4313" spans="1:9" x14ac:dyDescent="0.25">
      <c r="A4313">
        <v>11</v>
      </c>
      <c r="B4313" t="s">
        <v>4315</v>
      </c>
      <c r="C4313" s="2">
        <v>3466378</v>
      </c>
      <c r="D4313" s="2">
        <v>3466378</v>
      </c>
      <c r="E4313" s="2">
        <v>3900402</v>
      </c>
      <c r="F4313" s="2">
        <v>3683390</v>
      </c>
      <c r="G4313" s="2">
        <v>434024</v>
      </c>
      <c r="H4313">
        <v>-3.7171000000000003E-2</v>
      </c>
      <c r="I4313">
        <v>6.0656520000000005E-2</v>
      </c>
    </row>
    <row r="4314" spans="1:9" x14ac:dyDescent="0.25">
      <c r="A4314">
        <v>11</v>
      </c>
      <c r="B4314" t="s">
        <v>4316</v>
      </c>
      <c r="C4314" s="2">
        <v>3712919</v>
      </c>
      <c r="D4314" s="2">
        <v>3712919</v>
      </c>
      <c r="E4314" s="2">
        <v>3900415</v>
      </c>
      <c r="F4314" s="2">
        <v>3806667</v>
      </c>
      <c r="G4314" s="2">
        <v>187496</v>
      </c>
      <c r="H4314">
        <v>0.43134299999999998</v>
      </c>
      <c r="I4314">
        <v>5.9759199999999998E-2</v>
      </c>
    </row>
    <row r="4315" spans="1:9" x14ac:dyDescent="0.25">
      <c r="A4315">
        <v>11</v>
      </c>
      <c r="B4315" t="s">
        <v>4317</v>
      </c>
      <c r="C4315" s="2">
        <v>3796663</v>
      </c>
      <c r="D4315" s="2">
        <v>3796663</v>
      </c>
      <c r="E4315" s="2">
        <v>4091454</v>
      </c>
      <c r="F4315" s="2">
        <v>3944058</v>
      </c>
      <c r="G4315" s="2">
        <v>294791</v>
      </c>
      <c r="H4315">
        <v>-3.3952700000000002E-2</v>
      </c>
      <c r="I4315">
        <v>-4.3344000000000008E-2</v>
      </c>
    </row>
    <row r="4316" spans="1:9" x14ac:dyDescent="0.25">
      <c r="A4316">
        <v>11</v>
      </c>
      <c r="B4316" t="s">
        <v>4318</v>
      </c>
      <c r="C4316" s="2">
        <v>3835398</v>
      </c>
      <c r="D4316" s="2">
        <v>3835398</v>
      </c>
      <c r="E4316" s="2">
        <v>4091461</v>
      </c>
      <c r="F4316" s="2">
        <v>3963429</v>
      </c>
      <c r="G4316" s="2">
        <v>256063</v>
      </c>
      <c r="H4316">
        <v>-1.3989E-2</v>
      </c>
      <c r="I4316">
        <v>-5.3388060000000001E-2</v>
      </c>
    </row>
    <row r="4317" spans="1:9" x14ac:dyDescent="0.25">
      <c r="A4317">
        <v>11</v>
      </c>
      <c r="B4317" t="s">
        <v>4319</v>
      </c>
      <c r="C4317" s="2">
        <v>3900402</v>
      </c>
      <c r="D4317" s="2">
        <v>3900402</v>
      </c>
      <c r="E4317" s="2">
        <v>4091468</v>
      </c>
      <c r="F4317" s="2">
        <v>3995935</v>
      </c>
      <c r="G4317" s="2">
        <v>191066</v>
      </c>
      <c r="H4317">
        <v>-4.2947699999999998E-2</v>
      </c>
      <c r="I4317">
        <v>-4.9324779999999999E-2</v>
      </c>
    </row>
    <row r="4318" spans="1:9" x14ac:dyDescent="0.25">
      <c r="A4318">
        <v>11</v>
      </c>
      <c r="B4318" t="s">
        <v>4320</v>
      </c>
      <c r="C4318" s="2">
        <v>3900415</v>
      </c>
      <c r="D4318" s="2">
        <v>3900415</v>
      </c>
      <c r="E4318" s="2">
        <v>4091470</v>
      </c>
      <c r="F4318" s="2">
        <v>3995942</v>
      </c>
      <c r="G4318" s="2">
        <v>191055</v>
      </c>
      <c r="H4318">
        <v>-4.1657600000000003E-2</v>
      </c>
      <c r="I4318">
        <v>-3.946976E-2</v>
      </c>
    </row>
    <row r="4319" spans="1:9" x14ac:dyDescent="0.25">
      <c r="A4319">
        <v>11</v>
      </c>
      <c r="B4319" t="s">
        <v>4321</v>
      </c>
      <c r="C4319" s="2">
        <v>4091454</v>
      </c>
      <c r="D4319" s="2">
        <v>4091454</v>
      </c>
      <c r="E4319" s="2">
        <v>4091503</v>
      </c>
      <c r="F4319" s="2">
        <v>4091478</v>
      </c>
      <c r="G4319" s="2">
        <v>49</v>
      </c>
      <c r="H4319">
        <v>-8.4172999999999998E-2</v>
      </c>
      <c r="I4319">
        <v>-3.0249863999999994E-2</v>
      </c>
    </row>
    <row r="4320" spans="1:9" x14ac:dyDescent="0.25">
      <c r="A4320">
        <v>11</v>
      </c>
      <c r="B4320" t="s">
        <v>4322</v>
      </c>
      <c r="C4320" s="2">
        <v>4091461</v>
      </c>
      <c r="D4320" s="2">
        <v>4091461</v>
      </c>
      <c r="E4320" s="2">
        <v>4091505</v>
      </c>
      <c r="F4320" s="2">
        <v>4091483</v>
      </c>
      <c r="G4320" s="2">
        <v>44</v>
      </c>
      <c r="H4320">
        <v>-8.4172999999999998E-2</v>
      </c>
      <c r="I4320">
        <v>-7.4650040000000016E-3</v>
      </c>
    </row>
    <row r="4321" spans="1:9" x14ac:dyDescent="0.25">
      <c r="A4321">
        <v>11</v>
      </c>
      <c r="B4321" t="s">
        <v>4323</v>
      </c>
      <c r="C4321" s="2">
        <v>4091468</v>
      </c>
      <c r="D4321" s="2">
        <v>4091468</v>
      </c>
      <c r="E4321" s="2">
        <v>4091531</v>
      </c>
      <c r="F4321" s="2">
        <v>4091499</v>
      </c>
      <c r="G4321" s="2">
        <v>63</v>
      </c>
      <c r="H4321">
        <v>6.3274000000000004E-3</v>
      </c>
      <c r="I4321">
        <v>1.0257972000000001E-2</v>
      </c>
    </row>
    <row r="4322" spans="1:9" x14ac:dyDescent="0.25">
      <c r="A4322">
        <v>11</v>
      </c>
      <c r="B4322" t="s">
        <v>4324</v>
      </c>
      <c r="C4322" s="2">
        <v>4091470</v>
      </c>
      <c r="D4322" s="2">
        <v>4091470</v>
      </c>
      <c r="E4322" s="2">
        <v>4091533</v>
      </c>
      <c r="F4322" s="2">
        <v>4091501</v>
      </c>
      <c r="G4322" s="2">
        <v>63</v>
      </c>
      <c r="H4322">
        <v>6.3274000000000004E-3</v>
      </c>
      <c r="I4322">
        <v>8.3516680000000013E-3</v>
      </c>
    </row>
    <row r="4323" spans="1:9" x14ac:dyDescent="0.25">
      <c r="A4323">
        <v>11</v>
      </c>
      <c r="B4323" t="s">
        <v>4325</v>
      </c>
      <c r="C4323" s="2">
        <v>4091503</v>
      </c>
      <c r="D4323" s="2">
        <v>4091503</v>
      </c>
      <c r="E4323" s="2">
        <v>4091653</v>
      </c>
      <c r="F4323" s="2">
        <v>4091578</v>
      </c>
      <c r="G4323" s="2">
        <v>150</v>
      </c>
      <c r="H4323">
        <v>4.4418799999999996E-3</v>
      </c>
      <c r="I4323">
        <v>1.1285448E-2</v>
      </c>
    </row>
    <row r="4324" spans="1:9" x14ac:dyDescent="0.25">
      <c r="A4324">
        <v>11</v>
      </c>
      <c r="B4324" t="s">
        <v>4326</v>
      </c>
      <c r="C4324" s="2">
        <v>4091505</v>
      </c>
      <c r="D4324" s="2">
        <v>4091505</v>
      </c>
      <c r="E4324" s="2">
        <v>4091663</v>
      </c>
      <c r="F4324" s="2">
        <v>4091584</v>
      </c>
      <c r="G4324" s="2">
        <v>158</v>
      </c>
      <c r="H4324">
        <v>2.9751300000000001E-2</v>
      </c>
      <c r="I4324">
        <v>7.7810320000000002E-3</v>
      </c>
    </row>
    <row r="4325" spans="1:9" x14ac:dyDescent="0.25">
      <c r="A4325">
        <v>11</v>
      </c>
      <c r="B4325" t="s">
        <v>4327</v>
      </c>
      <c r="C4325" s="2">
        <v>4091531</v>
      </c>
      <c r="D4325" s="2">
        <v>4091531</v>
      </c>
      <c r="E4325" s="2">
        <v>4091670</v>
      </c>
      <c r="F4325" s="2">
        <v>4091600</v>
      </c>
      <c r="G4325" s="2">
        <v>139</v>
      </c>
      <c r="H4325">
        <v>4.4418799999999996E-3</v>
      </c>
      <c r="I4325">
        <v>-5.1228280000000003E-3</v>
      </c>
    </row>
    <row r="4326" spans="1:9" x14ac:dyDescent="0.25">
      <c r="A4326">
        <v>11</v>
      </c>
      <c r="B4326" t="s">
        <v>4328</v>
      </c>
      <c r="C4326" s="2">
        <v>4091533</v>
      </c>
      <c r="D4326" s="2">
        <v>4091533</v>
      </c>
      <c r="E4326" s="2">
        <v>4091677</v>
      </c>
      <c r="F4326" s="2">
        <v>4091605</v>
      </c>
      <c r="G4326" s="2">
        <v>144</v>
      </c>
      <c r="H4326">
        <v>-3.20412E-3</v>
      </c>
      <c r="I4326">
        <v>-1.1385684000000002E-2</v>
      </c>
    </row>
    <row r="4327" spans="1:9" x14ac:dyDescent="0.25">
      <c r="A4327">
        <v>11</v>
      </c>
      <c r="B4327" t="s">
        <v>4329</v>
      </c>
      <c r="C4327" s="2">
        <v>4091653</v>
      </c>
      <c r="D4327" s="2">
        <v>4091653</v>
      </c>
      <c r="E4327" s="2">
        <v>4091723</v>
      </c>
      <c r="F4327" s="2">
        <v>4091688</v>
      </c>
      <c r="G4327" s="2">
        <v>70</v>
      </c>
      <c r="H4327">
        <v>2.0996299999999999E-2</v>
      </c>
      <c r="I4327">
        <v>-1.0862539800000001E-2</v>
      </c>
    </row>
    <row r="4328" spans="1:9" x14ac:dyDescent="0.25">
      <c r="A4328">
        <v>11</v>
      </c>
      <c r="B4328" t="s">
        <v>4330</v>
      </c>
      <c r="C4328" s="2">
        <v>4091663</v>
      </c>
      <c r="D4328" s="2">
        <v>4091663</v>
      </c>
      <c r="E4328" s="2">
        <v>4091724</v>
      </c>
      <c r="F4328" s="2">
        <v>4091693</v>
      </c>
      <c r="G4328" s="2">
        <v>61</v>
      </c>
      <c r="H4328">
        <v>-1.30802E-2</v>
      </c>
      <c r="I4328">
        <v>-1.51794796E-2</v>
      </c>
    </row>
    <row r="4329" spans="1:9" x14ac:dyDescent="0.25">
      <c r="A4329">
        <v>11</v>
      </c>
      <c r="B4329" t="s">
        <v>4331</v>
      </c>
      <c r="C4329" s="2">
        <v>4091670</v>
      </c>
      <c r="D4329" s="2">
        <v>4091670</v>
      </c>
      <c r="E4329" s="2">
        <v>4091735</v>
      </c>
      <c r="F4329" s="2">
        <v>4091702</v>
      </c>
      <c r="G4329" s="2">
        <v>65</v>
      </c>
      <c r="H4329">
        <v>-3.4768E-2</v>
      </c>
      <c r="I4329">
        <v>-1.2681119400000001E-2</v>
      </c>
    </row>
    <row r="4330" spans="1:9" x14ac:dyDescent="0.25">
      <c r="A4330">
        <v>11</v>
      </c>
      <c r="B4330" t="s">
        <v>4332</v>
      </c>
      <c r="C4330" s="2">
        <v>4091677</v>
      </c>
      <c r="D4330" s="2">
        <v>4091677</v>
      </c>
      <c r="E4330" s="2">
        <v>4091797</v>
      </c>
      <c r="F4330" s="2">
        <v>4091737</v>
      </c>
      <c r="G4330" s="2">
        <v>120</v>
      </c>
      <c r="H4330">
        <v>-2.6872400000000001E-2</v>
      </c>
      <c r="I4330">
        <v>-4.5294554000000001E-3</v>
      </c>
    </row>
    <row r="4331" spans="1:9" x14ac:dyDescent="0.25">
      <c r="A4331">
        <v>11</v>
      </c>
      <c r="B4331" t="s">
        <v>4333</v>
      </c>
      <c r="C4331" s="2">
        <v>4091723</v>
      </c>
      <c r="D4331" s="2">
        <v>4091723</v>
      </c>
      <c r="E4331" s="2">
        <v>4091798</v>
      </c>
      <c r="F4331" s="2">
        <v>4091760</v>
      </c>
      <c r="G4331" s="2">
        <v>75</v>
      </c>
      <c r="H4331">
        <v>-5.8839899999999997E-4</v>
      </c>
      <c r="I4331">
        <v>-2.4316739999999984E-4</v>
      </c>
    </row>
    <row r="4332" spans="1:9" x14ac:dyDescent="0.25">
      <c r="A4332">
        <v>11</v>
      </c>
      <c r="B4332" t="s">
        <v>4334</v>
      </c>
      <c r="C4332" s="2">
        <v>4091724</v>
      </c>
      <c r="D4332" s="2">
        <v>4091724</v>
      </c>
      <c r="E4332" s="2">
        <v>4091799</v>
      </c>
      <c r="F4332" s="2">
        <v>4091761</v>
      </c>
      <c r="G4332" s="2">
        <v>75</v>
      </c>
      <c r="H4332">
        <v>-5.8839899999999997E-4</v>
      </c>
      <c r="I4332">
        <v>4.6623124000000002E-3</v>
      </c>
    </row>
    <row r="4333" spans="1:9" x14ac:dyDescent="0.25">
      <c r="A4333">
        <v>11</v>
      </c>
      <c r="B4333" t="s">
        <v>4335</v>
      </c>
      <c r="C4333" s="2">
        <v>4091735</v>
      </c>
      <c r="D4333" s="2">
        <v>4091735</v>
      </c>
      <c r="E4333" s="2">
        <v>4091809</v>
      </c>
      <c r="F4333" s="2">
        <v>4091772</v>
      </c>
      <c r="G4333" s="2">
        <v>74</v>
      </c>
      <c r="H4333">
        <v>-5.8839899999999997E-4</v>
      </c>
      <c r="I4333">
        <v>5.9780561999999999E-3</v>
      </c>
    </row>
    <row r="4334" spans="1:9" x14ac:dyDescent="0.25">
      <c r="A4334">
        <v>11</v>
      </c>
      <c r="B4334" t="s">
        <v>4336</v>
      </c>
      <c r="C4334" s="2">
        <v>4091797</v>
      </c>
      <c r="D4334" s="2">
        <v>4091797</v>
      </c>
      <c r="E4334" s="2">
        <v>4091827</v>
      </c>
      <c r="F4334" s="2">
        <v>4091812</v>
      </c>
      <c r="G4334" s="2">
        <v>30</v>
      </c>
      <c r="H4334">
        <v>5.9903200000000004E-3</v>
      </c>
      <c r="I4334">
        <v>6.6089820000000011E-3</v>
      </c>
    </row>
    <row r="4335" spans="1:9" x14ac:dyDescent="0.25">
      <c r="A4335">
        <v>11</v>
      </c>
      <c r="B4335" t="s">
        <v>4337</v>
      </c>
      <c r="C4335" s="2">
        <v>4091798</v>
      </c>
      <c r="D4335" s="2">
        <v>4091798</v>
      </c>
      <c r="E4335" s="2">
        <v>4092013</v>
      </c>
      <c r="F4335" s="2">
        <v>4091905</v>
      </c>
      <c r="G4335" s="2">
        <v>215</v>
      </c>
      <c r="H4335">
        <v>-5.4409599999999999E-3</v>
      </c>
      <c r="I4335">
        <v>-2.3688019999999997E-3</v>
      </c>
    </row>
    <row r="4336" spans="1:9" x14ac:dyDescent="0.25">
      <c r="A4336">
        <v>11</v>
      </c>
      <c r="B4336" t="s">
        <v>4338</v>
      </c>
      <c r="C4336" s="2">
        <v>4091799</v>
      </c>
      <c r="D4336" s="2">
        <v>4091799</v>
      </c>
      <c r="E4336" s="2">
        <v>4092032</v>
      </c>
      <c r="F4336" s="2">
        <v>4091915</v>
      </c>
      <c r="G4336" s="2">
        <v>233</v>
      </c>
      <c r="H4336">
        <v>2.3938999999999998E-2</v>
      </c>
      <c r="I4336">
        <v>2.9186499999999996E-3</v>
      </c>
    </row>
    <row r="4337" spans="1:9" x14ac:dyDescent="0.25">
      <c r="A4337">
        <v>11</v>
      </c>
      <c r="B4337" t="s">
        <v>4339</v>
      </c>
      <c r="C4337" s="2">
        <v>4091809</v>
      </c>
      <c r="D4337" s="2">
        <v>4091809</v>
      </c>
      <c r="E4337" s="2">
        <v>4092085</v>
      </c>
      <c r="F4337" s="2">
        <v>4091947</v>
      </c>
      <c r="G4337" s="2">
        <v>276</v>
      </c>
      <c r="H4337">
        <v>5.9903200000000004E-3</v>
      </c>
      <c r="I4337">
        <v>-1.7362676000000001E-3</v>
      </c>
    </row>
    <row r="4338" spans="1:9" x14ac:dyDescent="0.25">
      <c r="A4338">
        <v>11</v>
      </c>
      <c r="B4338" t="s">
        <v>4340</v>
      </c>
      <c r="C4338" s="2">
        <v>4091827</v>
      </c>
      <c r="D4338" s="2">
        <v>4091827</v>
      </c>
      <c r="E4338" s="2">
        <v>4495783</v>
      </c>
      <c r="F4338" s="2">
        <v>4293805</v>
      </c>
      <c r="G4338" s="2">
        <v>403956</v>
      </c>
      <c r="H4338">
        <v>2.5662300000000001E-3</v>
      </c>
      <c r="I4338">
        <v>-1.3040871599999998E-2</v>
      </c>
    </row>
    <row r="4339" spans="1:9" x14ac:dyDescent="0.25">
      <c r="A4339">
        <v>11</v>
      </c>
      <c r="B4339" t="s">
        <v>4341</v>
      </c>
      <c r="C4339" s="2">
        <v>4092013</v>
      </c>
      <c r="D4339" s="2">
        <v>4092013</v>
      </c>
      <c r="E4339" s="2">
        <v>4629861</v>
      </c>
      <c r="F4339" s="2">
        <v>4360937</v>
      </c>
      <c r="G4339" s="2">
        <v>537848</v>
      </c>
      <c r="H4339">
        <v>-3.8898599999999998E-2</v>
      </c>
      <c r="I4339">
        <v>2.2408682400000001E-2</v>
      </c>
    </row>
    <row r="4340" spans="1:9" x14ac:dyDescent="0.25">
      <c r="A4340">
        <v>11</v>
      </c>
      <c r="B4340" t="s">
        <v>4342</v>
      </c>
      <c r="C4340" s="2">
        <v>4092032</v>
      </c>
      <c r="D4340" s="2">
        <v>4092032</v>
      </c>
      <c r="E4340" s="2">
        <v>4789328</v>
      </c>
      <c r="F4340" s="2">
        <v>4440680</v>
      </c>
      <c r="G4340" s="2">
        <v>697296</v>
      </c>
      <c r="H4340">
        <v>2.0996299999999999E-2</v>
      </c>
      <c r="I4340">
        <v>2.1345282400000005E-2</v>
      </c>
    </row>
    <row r="4341" spans="1:9" x14ac:dyDescent="0.25">
      <c r="A4341">
        <v>11</v>
      </c>
      <c r="B4341" t="s">
        <v>4343</v>
      </c>
      <c r="C4341" s="2">
        <v>4092085</v>
      </c>
      <c r="D4341" s="2">
        <v>4092085</v>
      </c>
      <c r="E4341" s="2">
        <v>5066677</v>
      </c>
      <c r="F4341" s="2">
        <v>4579381</v>
      </c>
      <c r="G4341" s="2">
        <v>974592</v>
      </c>
      <c r="H4341">
        <v>6.6441199999999997E-4</v>
      </c>
      <c r="I4341">
        <v>7.6369023999999994E-3</v>
      </c>
    </row>
    <row r="4342" spans="1:9" x14ac:dyDescent="0.25">
      <c r="A4342">
        <v>11</v>
      </c>
      <c r="B4342" t="s">
        <v>4344</v>
      </c>
      <c r="C4342" s="2">
        <v>4495783</v>
      </c>
      <c r="D4342" s="2">
        <v>4495783</v>
      </c>
      <c r="E4342" s="2">
        <v>5143210</v>
      </c>
      <c r="F4342" s="2">
        <v>4819496</v>
      </c>
      <c r="G4342" s="2">
        <v>647427</v>
      </c>
      <c r="H4342">
        <v>-5.05327E-2</v>
      </c>
      <c r="I4342">
        <v>1.0615779999999998E-2</v>
      </c>
    </row>
    <row r="4343" spans="1:9" x14ac:dyDescent="0.25">
      <c r="A4343">
        <v>11</v>
      </c>
      <c r="B4343" t="s">
        <v>4345</v>
      </c>
      <c r="C4343" s="2">
        <v>4629861</v>
      </c>
      <c r="D4343" s="2">
        <v>4629861</v>
      </c>
      <c r="E4343" s="2">
        <v>5171598</v>
      </c>
      <c r="F4343" s="2">
        <v>4900729</v>
      </c>
      <c r="G4343" s="2">
        <v>541737</v>
      </c>
      <c r="H4343">
        <v>0.179814</v>
      </c>
      <c r="I4343">
        <v>1.0620100000000002E-2</v>
      </c>
    </row>
    <row r="4344" spans="1:9" x14ac:dyDescent="0.25">
      <c r="A4344">
        <v>11</v>
      </c>
      <c r="B4344" t="s">
        <v>4346</v>
      </c>
      <c r="C4344" s="2">
        <v>4789328</v>
      </c>
      <c r="D4344" s="2">
        <v>4789328</v>
      </c>
      <c r="E4344" s="2">
        <v>5519359</v>
      </c>
      <c r="F4344" s="2">
        <v>5154343</v>
      </c>
      <c r="G4344" s="2">
        <v>730031</v>
      </c>
      <c r="H4344">
        <v>-4.4215600000000001E-2</v>
      </c>
      <c r="I4344">
        <v>-2.6746498E-2</v>
      </c>
    </row>
    <row r="4345" spans="1:9" x14ac:dyDescent="0.25">
      <c r="A4345">
        <v>11</v>
      </c>
      <c r="B4345" t="s">
        <v>4347</v>
      </c>
      <c r="C4345" s="2">
        <v>5066677</v>
      </c>
      <c r="D4345" s="2">
        <v>5066677</v>
      </c>
      <c r="E4345" s="2">
        <v>5532731</v>
      </c>
      <c r="F4345" s="2">
        <v>5299704</v>
      </c>
      <c r="G4345" s="2">
        <v>466054</v>
      </c>
      <c r="H4345">
        <v>-4.75456E-2</v>
      </c>
      <c r="I4345">
        <v>-2.1944378000000004E-2</v>
      </c>
    </row>
    <row r="4346" spans="1:9" x14ac:dyDescent="0.25">
      <c r="A4346">
        <v>11</v>
      </c>
      <c r="B4346" t="s">
        <v>4348</v>
      </c>
      <c r="C4346" s="2">
        <v>5143210</v>
      </c>
      <c r="D4346" s="2">
        <v>5143210</v>
      </c>
      <c r="E4346" s="2">
        <v>5763626</v>
      </c>
      <c r="F4346" s="2">
        <v>5453418</v>
      </c>
      <c r="G4346" s="2">
        <v>620416</v>
      </c>
      <c r="H4346">
        <v>1.5558799999999999E-2</v>
      </c>
      <c r="I4346">
        <v>-1.7782858000000002E-2</v>
      </c>
    </row>
    <row r="4347" spans="1:9" x14ac:dyDescent="0.25">
      <c r="A4347">
        <v>11</v>
      </c>
      <c r="B4347" t="s">
        <v>4349</v>
      </c>
      <c r="C4347" s="2">
        <v>5171598</v>
      </c>
      <c r="D4347" s="2">
        <v>5171598</v>
      </c>
      <c r="E4347" s="2">
        <v>6406507</v>
      </c>
      <c r="F4347" s="2">
        <v>5789052</v>
      </c>
      <c r="G4347" s="2">
        <v>1234909</v>
      </c>
      <c r="H4347">
        <v>-5.0511100000000003E-2</v>
      </c>
      <c r="I4347">
        <v>-1.6249538000000001E-2</v>
      </c>
    </row>
    <row r="4348" spans="1:9" x14ac:dyDescent="0.25">
      <c r="A4348">
        <v>11</v>
      </c>
      <c r="B4348" t="s">
        <v>4350</v>
      </c>
      <c r="C4348" s="2">
        <v>5519359</v>
      </c>
      <c r="D4348" s="2">
        <v>5519359</v>
      </c>
      <c r="E4348" s="2">
        <v>6962696</v>
      </c>
      <c r="F4348" s="2">
        <v>6241027</v>
      </c>
      <c r="G4348" s="2">
        <v>1443337</v>
      </c>
      <c r="H4348">
        <v>-7.0189900000000001E-3</v>
      </c>
      <c r="I4348">
        <v>4.8141882000000004E-2</v>
      </c>
    </row>
    <row r="4349" spans="1:9" x14ac:dyDescent="0.25">
      <c r="A4349">
        <v>11</v>
      </c>
      <c r="B4349" t="s">
        <v>4351</v>
      </c>
      <c r="C4349" s="2">
        <v>5532731</v>
      </c>
      <c r="D4349" s="2">
        <v>5532731</v>
      </c>
      <c r="E4349" s="2">
        <v>7181089</v>
      </c>
      <c r="F4349" s="2">
        <v>6356910</v>
      </c>
      <c r="G4349" s="2">
        <v>1648358</v>
      </c>
      <c r="H4349">
        <v>-2.0205000000000001E-2</v>
      </c>
      <c r="I4349">
        <v>5.6957359999999999E-2</v>
      </c>
    </row>
    <row r="4350" spans="1:9" x14ac:dyDescent="0.25">
      <c r="A4350">
        <v>11</v>
      </c>
      <c r="B4350" t="s">
        <v>4352</v>
      </c>
      <c r="C4350" s="2">
        <v>5763626</v>
      </c>
      <c r="D4350" s="2">
        <v>5763626</v>
      </c>
      <c r="E4350" s="2">
        <v>7181112</v>
      </c>
      <c r="F4350" s="2">
        <v>6472369</v>
      </c>
      <c r="G4350" s="2">
        <v>1417486</v>
      </c>
      <c r="H4350">
        <v>-2.6738000000000001E-2</v>
      </c>
      <c r="I4350">
        <v>6.8410040000000005E-2</v>
      </c>
    </row>
    <row r="4351" spans="1:9" x14ac:dyDescent="0.25">
      <c r="A4351">
        <v>11</v>
      </c>
      <c r="B4351" t="s">
        <v>4353</v>
      </c>
      <c r="C4351" s="2">
        <v>6406507</v>
      </c>
      <c r="D4351" s="2">
        <v>6406507</v>
      </c>
      <c r="E4351" s="2">
        <v>7407154</v>
      </c>
      <c r="F4351" s="2">
        <v>6906830</v>
      </c>
      <c r="G4351" s="2">
        <v>1000647</v>
      </c>
      <c r="H4351">
        <v>2.32254E-2</v>
      </c>
      <c r="I4351">
        <v>9.6226439999999996E-2</v>
      </c>
    </row>
    <row r="4352" spans="1:9" x14ac:dyDescent="0.25">
      <c r="A4352">
        <v>11</v>
      </c>
      <c r="B4352" t="s">
        <v>4354</v>
      </c>
      <c r="C4352" s="2">
        <v>6962696</v>
      </c>
      <c r="D4352" s="2">
        <v>6962696</v>
      </c>
      <c r="E4352" s="2">
        <v>8095183</v>
      </c>
      <c r="F4352" s="2">
        <v>7528939</v>
      </c>
      <c r="G4352" s="2">
        <v>1132487</v>
      </c>
      <c r="H4352">
        <v>0.27144600000000002</v>
      </c>
      <c r="I4352">
        <v>0.14065875999999999</v>
      </c>
    </row>
    <row r="4353" spans="1:10" x14ac:dyDescent="0.25">
      <c r="A4353">
        <v>11</v>
      </c>
      <c r="B4353" t="s">
        <v>4355</v>
      </c>
      <c r="C4353" s="2">
        <v>7181089</v>
      </c>
      <c r="D4353" s="2">
        <v>7181089</v>
      </c>
      <c r="E4353" s="2">
        <v>8561048</v>
      </c>
      <c r="F4353" s="2">
        <v>7871068</v>
      </c>
      <c r="G4353" s="2">
        <v>1379959</v>
      </c>
      <c r="H4353">
        <v>3.7058399999999998E-2</v>
      </c>
      <c r="I4353">
        <v>0.10354956</v>
      </c>
    </row>
    <row r="4354" spans="1:10" x14ac:dyDescent="0.25">
      <c r="A4354">
        <v>11</v>
      </c>
      <c r="B4354" t="s">
        <v>4356</v>
      </c>
      <c r="C4354" s="2">
        <v>7181112</v>
      </c>
      <c r="D4354" s="2">
        <v>7181112</v>
      </c>
      <c r="E4354" s="2">
        <v>8643970</v>
      </c>
      <c r="F4354" s="2">
        <v>7912541</v>
      </c>
      <c r="G4354" s="2">
        <v>1462858</v>
      </c>
      <c r="H4354">
        <v>3.7058399999999998E-2</v>
      </c>
      <c r="I4354">
        <v>0.15502748</v>
      </c>
    </row>
    <row r="4355" spans="1:10" x14ac:dyDescent="0.25">
      <c r="A4355">
        <v>11</v>
      </c>
      <c r="B4355" t="s">
        <v>4357</v>
      </c>
      <c r="C4355" s="2">
        <v>7407154</v>
      </c>
      <c r="D4355" s="2">
        <v>7407154</v>
      </c>
      <c r="E4355" s="2">
        <v>8643971</v>
      </c>
      <c r="F4355" s="2">
        <v>8025562</v>
      </c>
      <c r="G4355" s="2">
        <v>1236817</v>
      </c>
      <c r="H4355">
        <v>0.112344</v>
      </c>
      <c r="I4355">
        <v>0.2263674</v>
      </c>
    </row>
    <row r="4356" spans="1:10" x14ac:dyDescent="0.25">
      <c r="A4356">
        <v>11</v>
      </c>
      <c r="B4356" t="s">
        <v>4358</v>
      </c>
      <c r="C4356" s="2">
        <v>8095183</v>
      </c>
      <c r="D4356" s="2">
        <v>8095183</v>
      </c>
      <c r="E4356" s="2">
        <v>8644019</v>
      </c>
      <c r="F4356" s="2">
        <v>8369601</v>
      </c>
      <c r="G4356" s="2">
        <v>548836</v>
      </c>
      <c r="H4356">
        <v>0.24538699999999999</v>
      </c>
      <c r="I4356">
        <v>0.29039539999999997</v>
      </c>
    </row>
    <row r="4357" spans="1:10" x14ac:dyDescent="0.25">
      <c r="A4357">
        <v>11</v>
      </c>
      <c r="B4357" t="s">
        <v>4359</v>
      </c>
      <c r="C4357" s="2">
        <v>8561048</v>
      </c>
      <c r="D4357" s="2">
        <v>8561048</v>
      </c>
      <c r="E4357" s="2">
        <v>8644021</v>
      </c>
      <c r="F4357" s="2">
        <v>8602534</v>
      </c>
      <c r="G4357" s="2">
        <v>82973</v>
      </c>
      <c r="H4357">
        <v>8.5900000000000004E-2</v>
      </c>
      <c r="I4357">
        <v>0.25377701999999996</v>
      </c>
    </row>
    <row r="4358" spans="1:10" x14ac:dyDescent="0.25">
      <c r="A4358">
        <v>11</v>
      </c>
      <c r="B4358" t="s">
        <v>4360</v>
      </c>
      <c r="C4358" s="2">
        <v>8643970</v>
      </c>
      <c r="D4358" s="2">
        <v>8643970</v>
      </c>
      <c r="E4358" s="2">
        <v>8941638</v>
      </c>
      <c r="F4358" s="2">
        <v>8792804</v>
      </c>
      <c r="G4358" s="2">
        <v>297668</v>
      </c>
      <c r="H4358">
        <v>0.29444799999999999</v>
      </c>
      <c r="I4358">
        <v>0.24081266000000001</v>
      </c>
    </row>
    <row r="4359" spans="1:10" x14ac:dyDescent="0.25">
      <c r="A4359">
        <v>11</v>
      </c>
      <c r="B4359" t="s">
        <v>4361</v>
      </c>
      <c r="C4359" s="2">
        <v>8643971</v>
      </c>
      <c r="D4359" s="2">
        <v>8643971</v>
      </c>
      <c r="E4359" s="2">
        <v>9278192</v>
      </c>
      <c r="F4359" s="2">
        <v>8961081</v>
      </c>
      <c r="G4359" s="2">
        <v>634221</v>
      </c>
      <c r="H4359">
        <v>0.393758</v>
      </c>
      <c r="I4359">
        <v>0.23420405999999999</v>
      </c>
    </row>
    <row r="4360" spans="1:10" x14ac:dyDescent="0.25">
      <c r="A4360">
        <v>11</v>
      </c>
      <c r="B4360" t="s">
        <v>4362</v>
      </c>
      <c r="C4360" s="2">
        <v>8644019</v>
      </c>
      <c r="D4360" s="2">
        <v>8644019</v>
      </c>
      <c r="E4360" s="2">
        <v>9278212</v>
      </c>
      <c r="F4360" s="2">
        <v>8961115</v>
      </c>
      <c r="G4360" s="2">
        <v>634193</v>
      </c>
      <c r="H4360">
        <v>0.43248399999999998</v>
      </c>
      <c r="I4360">
        <v>0.18093325999999998</v>
      </c>
    </row>
    <row r="4361" spans="1:10" x14ac:dyDescent="0.25">
      <c r="A4361">
        <v>11</v>
      </c>
      <c r="B4361" t="s">
        <v>4363</v>
      </c>
      <c r="C4361" s="2">
        <v>8644021</v>
      </c>
      <c r="D4361" s="2">
        <v>8644021</v>
      </c>
      <c r="E4361" s="2">
        <v>9395155</v>
      </c>
      <c r="F4361" s="2">
        <v>9019588</v>
      </c>
      <c r="G4361" s="2">
        <v>751134</v>
      </c>
      <c r="H4361">
        <v>6.2295099999999999E-2</v>
      </c>
      <c r="I4361">
        <v>0.11132198</v>
      </c>
    </row>
    <row r="4362" spans="1:10" x14ac:dyDescent="0.25">
      <c r="A4362">
        <v>11</v>
      </c>
      <c r="B4362" t="s">
        <v>4364</v>
      </c>
      <c r="C4362" s="2">
        <v>8941638</v>
      </c>
      <c r="D4362" s="2">
        <v>8941638</v>
      </c>
      <c r="E4362" s="2">
        <v>10319284</v>
      </c>
      <c r="F4362" s="2">
        <v>9630461</v>
      </c>
      <c r="G4362" s="2">
        <v>1377646</v>
      </c>
      <c r="H4362">
        <v>2.1078199999999998E-2</v>
      </c>
      <c r="I4362">
        <v>0.19769556000000002</v>
      </c>
    </row>
    <row r="4363" spans="1:10" x14ac:dyDescent="0.25">
      <c r="A4363">
        <v>11</v>
      </c>
      <c r="B4363" t="s">
        <v>4365</v>
      </c>
      <c r="C4363" s="2">
        <v>9278192</v>
      </c>
      <c r="D4363" s="2">
        <v>9278192</v>
      </c>
      <c r="E4363" s="2">
        <v>10572131</v>
      </c>
      <c r="F4363" s="2">
        <v>9925161</v>
      </c>
      <c r="G4363" s="2">
        <v>1293939</v>
      </c>
      <c r="H4363">
        <v>0.261405</v>
      </c>
      <c r="I4363">
        <v>0.20278542000000002</v>
      </c>
    </row>
    <row r="4364" spans="1:10" x14ac:dyDescent="0.25">
      <c r="A4364">
        <v>11</v>
      </c>
      <c r="B4364" t="s">
        <v>4366</v>
      </c>
      <c r="C4364" s="2">
        <v>9278212</v>
      </c>
      <c r="D4364" s="2">
        <v>9278212</v>
      </c>
      <c r="E4364" s="2">
        <v>10979904</v>
      </c>
      <c r="F4364" s="2">
        <v>10129058</v>
      </c>
      <c r="G4364" s="2">
        <v>1701692</v>
      </c>
      <c r="H4364">
        <v>0.12740399999999999</v>
      </c>
      <c r="I4364">
        <v>0.24145962000000001</v>
      </c>
    </row>
    <row r="4365" spans="1:10" x14ac:dyDescent="0.25">
      <c r="A4365">
        <v>11</v>
      </c>
      <c r="B4365" t="s">
        <v>4367</v>
      </c>
      <c r="C4365" s="2">
        <v>9395155</v>
      </c>
      <c r="D4365" s="2">
        <v>9395155</v>
      </c>
      <c r="E4365" s="2">
        <v>10979906</v>
      </c>
      <c r="F4365" s="2">
        <v>10187530</v>
      </c>
      <c r="G4365" s="2">
        <v>1584751</v>
      </c>
      <c r="H4365">
        <v>8.4427600000000005E-2</v>
      </c>
      <c r="I4365">
        <v>0.30693402000000003</v>
      </c>
    </row>
    <row r="4366" spans="1:10" x14ac:dyDescent="0.25">
      <c r="A4366">
        <v>11</v>
      </c>
      <c r="B4366" t="s">
        <v>4368</v>
      </c>
      <c r="C4366" s="2">
        <v>10319284</v>
      </c>
      <c r="D4366" s="2">
        <v>10319284</v>
      </c>
      <c r="E4366" s="2">
        <v>10979922</v>
      </c>
      <c r="F4366" s="2">
        <v>10649603</v>
      </c>
      <c r="G4366" s="2">
        <v>660638</v>
      </c>
      <c r="H4366">
        <v>0.49416300000000002</v>
      </c>
      <c r="I4366">
        <v>0.38100370000000006</v>
      </c>
    </row>
    <row r="4367" spans="1:10" x14ac:dyDescent="0.25">
      <c r="A4367">
        <v>11</v>
      </c>
      <c r="B4367" t="s">
        <v>4369</v>
      </c>
      <c r="C4367" s="2">
        <v>10572131</v>
      </c>
      <c r="D4367" s="2">
        <v>10572131</v>
      </c>
      <c r="E4367" s="2">
        <v>11725544</v>
      </c>
      <c r="F4367" s="2">
        <v>11148837</v>
      </c>
      <c r="G4367" s="2">
        <v>1153413</v>
      </c>
      <c r="H4367">
        <v>4.6527499999999999E-2</v>
      </c>
      <c r="I4367">
        <v>0.3184459</v>
      </c>
    </row>
    <row r="4368" spans="1:10" x14ac:dyDescent="0.25">
      <c r="A4368">
        <v>11</v>
      </c>
      <c r="B4368" t="s">
        <v>4370</v>
      </c>
      <c r="C4368" s="2">
        <v>10979904</v>
      </c>
      <c r="D4368" s="2">
        <v>10979904</v>
      </c>
      <c r="E4368" s="2">
        <v>12326473</v>
      </c>
      <c r="F4368" s="2">
        <v>11653188</v>
      </c>
      <c r="G4368" s="2">
        <v>1346569</v>
      </c>
      <c r="H4368">
        <v>0.45477600000000001</v>
      </c>
      <c r="I4368">
        <v>0.45370239999999995</v>
      </c>
      <c r="J4368">
        <v>0.99399999999999999</v>
      </c>
    </row>
    <row r="4369" spans="1:9" x14ac:dyDescent="0.25">
      <c r="A4369">
        <v>11</v>
      </c>
      <c r="B4369" t="s">
        <v>4371</v>
      </c>
      <c r="C4369" s="2">
        <v>10979906</v>
      </c>
      <c r="D4369" s="2">
        <v>10979906</v>
      </c>
      <c r="E4369" s="2">
        <v>12919316</v>
      </c>
      <c r="F4369" s="2">
        <v>11949611</v>
      </c>
      <c r="G4369" s="2">
        <v>1939410</v>
      </c>
      <c r="H4369">
        <v>0.45477600000000001</v>
      </c>
      <c r="I4369">
        <v>0.37634445999999999</v>
      </c>
    </row>
    <row r="4370" spans="1:9" x14ac:dyDescent="0.25">
      <c r="A4370">
        <v>11</v>
      </c>
      <c r="B4370" t="s">
        <v>4372</v>
      </c>
      <c r="C4370" s="2">
        <v>10979922</v>
      </c>
      <c r="D4370" s="2">
        <v>10979922</v>
      </c>
      <c r="E4370" s="2">
        <v>12919325</v>
      </c>
      <c r="F4370" s="2">
        <v>11949623</v>
      </c>
      <c r="G4370" s="2">
        <v>1939403</v>
      </c>
      <c r="H4370">
        <v>0.45477600000000001</v>
      </c>
      <c r="I4370">
        <v>0.29898652000000003</v>
      </c>
    </row>
    <row r="4371" spans="1:9" x14ac:dyDescent="0.25">
      <c r="A4371">
        <v>11</v>
      </c>
      <c r="B4371" t="s">
        <v>4373</v>
      </c>
      <c r="C4371" s="2">
        <v>11725544</v>
      </c>
      <c r="D4371" s="2">
        <v>11725544</v>
      </c>
      <c r="E4371" s="2">
        <v>12926495</v>
      </c>
      <c r="F4371" s="2">
        <v>12326019</v>
      </c>
      <c r="G4371" s="2">
        <v>1200951</v>
      </c>
      <c r="H4371">
        <v>0.18137400000000001</v>
      </c>
      <c r="I4371">
        <v>0.20062235999999997</v>
      </c>
    </row>
    <row r="4372" spans="1:9" x14ac:dyDescent="0.25">
      <c r="A4372">
        <v>11</v>
      </c>
      <c r="B4372" t="s">
        <v>4374</v>
      </c>
      <c r="C4372" s="2">
        <v>12326473</v>
      </c>
      <c r="D4372" s="2">
        <v>12326473</v>
      </c>
      <c r="E4372" s="2">
        <v>13793874</v>
      </c>
      <c r="F4372" s="2">
        <v>13060173</v>
      </c>
      <c r="G4372" s="2">
        <v>1467401</v>
      </c>
      <c r="H4372">
        <v>0.72280999999999995</v>
      </c>
      <c r="I4372">
        <v>0.28144975999999999</v>
      </c>
    </row>
    <row r="4373" spans="1:9" x14ac:dyDescent="0.25">
      <c r="A4373">
        <v>11</v>
      </c>
      <c r="B4373" t="s">
        <v>4375</v>
      </c>
      <c r="C4373" s="2">
        <v>12919316</v>
      </c>
      <c r="D4373" s="2">
        <v>12919316</v>
      </c>
      <c r="E4373" s="2">
        <v>13921395</v>
      </c>
      <c r="F4373" s="2">
        <v>13420355</v>
      </c>
      <c r="G4373" s="2">
        <v>1002079</v>
      </c>
      <c r="H4373">
        <v>6.79863E-2</v>
      </c>
      <c r="I4373">
        <v>0.18298456000000002</v>
      </c>
    </row>
    <row r="4374" spans="1:9" x14ac:dyDescent="0.25">
      <c r="A4374">
        <v>11</v>
      </c>
      <c r="B4374" t="s">
        <v>4376</v>
      </c>
      <c r="C4374" s="2">
        <v>12919325</v>
      </c>
      <c r="D4374" s="2">
        <v>12919325</v>
      </c>
      <c r="E4374" s="2">
        <v>15369474</v>
      </c>
      <c r="F4374" s="2">
        <v>14144399</v>
      </c>
      <c r="G4374" s="2">
        <v>2450149</v>
      </c>
      <c r="H4374">
        <v>6.79863E-2</v>
      </c>
      <c r="I4374">
        <v>0.15865908000000001</v>
      </c>
    </row>
    <row r="4375" spans="1:9" x14ac:dyDescent="0.25">
      <c r="A4375">
        <v>11</v>
      </c>
      <c r="B4375" t="s">
        <v>4377</v>
      </c>
      <c r="C4375" s="2">
        <v>12926495</v>
      </c>
      <c r="D4375" s="2">
        <v>12926495</v>
      </c>
      <c r="E4375" s="2">
        <v>15929666</v>
      </c>
      <c r="F4375" s="2">
        <v>14428080</v>
      </c>
      <c r="G4375" s="2">
        <v>3003171</v>
      </c>
      <c r="H4375">
        <v>-3.7044800000000003E-2</v>
      </c>
      <c r="I4375">
        <v>0.17384362000000003</v>
      </c>
    </row>
    <row r="4376" spans="1:9" x14ac:dyDescent="0.25">
      <c r="A4376">
        <v>11</v>
      </c>
      <c r="B4376" t="s">
        <v>4378</v>
      </c>
      <c r="C4376" s="2">
        <v>13793874</v>
      </c>
      <c r="D4376" s="2">
        <v>13793874</v>
      </c>
      <c r="E4376" s="2">
        <v>16040906</v>
      </c>
      <c r="F4376" s="2">
        <v>14917390</v>
      </c>
      <c r="G4376" s="2">
        <v>2247032</v>
      </c>
      <c r="H4376">
        <v>0.585511</v>
      </c>
      <c r="I4376">
        <v>0.17435624</v>
      </c>
    </row>
    <row r="4377" spans="1:9" x14ac:dyDescent="0.25">
      <c r="A4377">
        <v>11</v>
      </c>
      <c r="B4377" t="s">
        <v>4379</v>
      </c>
      <c r="C4377" s="2">
        <v>13921395</v>
      </c>
      <c r="D4377" s="2">
        <v>13921395</v>
      </c>
      <c r="E4377" s="2">
        <v>16040918</v>
      </c>
      <c r="F4377" s="2">
        <v>14981156</v>
      </c>
      <c r="G4377" s="2">
        <v>2119523</v>
      </c>
      <c r="H4377">
        <v>0.23048399999999999</v>
      </c>
      <c r="I4377">
        <v>5.0357699999999991E-2</v>
      </c>
    </row>
    <row r="4378" spans="1:9" x14ac:dyDescent="0.25">
      <c r="A4378">
        <v>11</v>
      </c>
      <c r="B4378" t="s">
        <v>4380</v>
      </c>
      <c r="C4378" s="2">
        <v>15369474</v>
      </c>
      <c r="D4378" s="2">
        <v>15369474</v>
      </c>
      <c r="E4378" s="2">
        <v>16724122</v>
      </c>
      <c r="F4378" s="2">
        <v>16046798</v>
      </c>
      <c r="G4378" s="2">
        <v>1354648</v>
      </c>
      <c r="H4378">
        <v>-5.3641099999999997E-2</v>
      </c>
      <c r="I4378">
        <v>1.5901480000000003E-2</v>
      </c>
    </row>
    <row r="4379" spans="1:9" x14ac:dyDescent="0.25">
      <c r="A4379">
        <v>11</v>
      </c>
      <c r="B4379" t="s">
        <v>4381</v>
      </c>
      <c r="C4379" s="2">
        <v>15929666</v>
      </c>
      <c r="D4379" s="2">
        <v>15929666</v>
      </c>
      <c r="E4379" s="2">
        <v>17190151</v>
      </c>
      <c r="F4379" s="2">
        <v>16559908</v>
      </c>
      <c r="G4379" s="2">
        <v>1260485</v>
      </c>
      <c r="H4379">
        <v>0.14390900000000001</v>
      </c>
      <c r="I4379">
        <v>2.5603757999999997E-2</v>
      </c>
    </row>
    <row r="4380" spans="1:9" x14ac:dyDescent="0.25">
      <c r="A4380">
        <v>11</v>
      </c>
      <c r="B4380" t="s">
        <v>4382</v>
      </c>
      <c r="C4380" s="2">
        <v>16040906</v>
      </c>
      <c r="D4380" s="2">
        <v>16040906</v>
      </c>
      <c r="E4380" s="2">
        <v>18147835</v>
      </c>
      <c r="F4380" s="2">
        <v>17094370</v>
      </c>
      <c r="G4380" s="2">
        <v>2106929</v>
      </c>
      <c r="H4380">
        <v>-3.4481699999999997E-2</v>
      </c>
      <c r="I4380">
        <v>-1.8389679999999986E-3</v>
      </c>
    </row>
    <row r="4381" spans="1:9" x14ac:dyDescent="0.25">
      <c r="A4381">
        <v>11</v>
      </c>
      <c r="B4381" t="s">
        <v>4383</v>
      </c>
      <c r="C4381" s="2">
        <v>16040918</v>
      </c>
      <c r="D4381" s="2">
        <v>16040918</v>
      </c>
      <c r="E4381" s="2">
        <v>18186675</v>
      </c>
      <c r="F4381" s="2">
        <v>17113796</v>
      </c>
      <c r="G4381" s="2">
        <v>2145757</v>
      </c>
      <c r="H4381">
        <v>-3.4481699999999997E-2</v>
      </c>
      <c r="I4381">
        <v>1.6588172000000002E-2</v>
      </c>
    </row>
    <row r="4382" spans="1:9" x14ac:dyDescent="0.25">
      <c r="A4382">
        <v>11</v>
      </c>
      <c r="B4382" t="s">
        <v>4384</v>
      </c>
      <c r="C4382" s="2">
        <v>16724122</v>
      </c>
      <c r="D4382" s="2">
        <v>16724122</v>
      </c>
      <c r="E4382" s="2">
        <v>18229756</v>
      </c>
      <c r="F4382" s="2">
        <v>17476939</v>
      </c>
      <c r="G4382" s="2">
        <v>1505634</v>
      </c>
      <c r="H4382">
        <v>5.8202900000000002E-2</v>
      </c>
      <c r="I4382">
        <v>1.5041672000000001E-2</v>
      </c>
    </row>
    <row r="4383" spans="1:9" x14ac:dyDescent="0.25">
      <c r="A4383">
        <v>11</v>
      </c>
      <c r="B4383" t="s">
        <v>4385</v>
      </c>
      <c r="C4383" s="2">
        <v>17190151</v>
      </c>
      <c r="D4383" s="2">
        <v>17190151</v>
      </c>
      <c r="E4383" s="2">
        <v>18464986</v>
      </c>
      <c r="F4383" s="2">
        <v>17827568</v>
      </c>
      <c r="G4383" s="2">
        <v>1274835</v>
      </c>
      <c r="H4383">
        <v>-5.12971E-3</v>
      </c>
      <c r="I4383">
        <v>-6.926680000000011E-4</v>
      </c>
    </row>
    <row r="4384" spans="1:9" x14ac:dyDescent="0.25">
      <c r="A4384">
        <v>11</v>
      </c>
      <c r="B4384" t="s">
        <v>4386</v>
      </c>
      <c r="C4384" s="2">
        <v>18147835</v>
      </c>
      <c r="D4384" s="2">
        <v>18147835</v>
      </c>
      <c r="E4384" s="2">
        <v>18843137</v>
      </c>
      <c r="F4384" s="2">
        <v>18495486</v>
      </c>
      <c r="G4384" s="2">
        <v>695302</v>
      </c>
      <c r="H4384">
        <v>6.69537E-3</v>
      </c>
      <c r="I4384">
        <v>8.5716074000000003E-2</v>
      </c>
    </row>
    <row r="4385" spans="1:9" x14ac:dyDescent="0.25">
      <c r="A4385">
        <v>11</v>
      </c>
      <c r="B4385" t="s">
        <v>4387</v>
      </c>
      <c r="C4385" s="2">
        <v>18186675</v>
      </c>
      <c r="D4385" s="2">
        <v>18186675</v>
      </c>
      <c r="E4385" s="2">
        <v>18971936</v>
      </c>
      <c r="F4385" s="2">
        <v>18579305</v>
      </c>
      <c r="G4385" s="2">
        <v>785261</v>
      </c>
      <c r="H4385">
        <v>5.7653999999999997E-2</v>
      </c>
      <c r="I4385">
        <v>0.12110180000000001</v>
      </c>
    </row>
    <row r="4386" spans="1:9" x14ac:dyDescent="0.25">
      <c r="A4386">
        <v>11</v>
      </c>
      <c r="B4386" t="s">
        <v>4388</v>
      </c>
      <c r="C4386" s="2">
        <v>18229756</v>
      </c>
      <c r="D4386" s="2">
        <v>18229756</v>
      </c>
      <c r="E4386" s="2">
        <v>18971959</v>
      </c>
      <c r="F4386" s="2">
        <v>18600857</v>
      </c>
      <c r="G4386" s="2">
        <v>742203</v>
      </c>
      <c r="H4386">
        <v>-4.22142E-2</v>
      </c>
      <c r="I4386">
        <v>0.1462958</v>
      </c>
    </row>
    <row r="4387" spans="1:9" x14ac:dyDescent="0.25">
      <c r="A4387">
        <v>11</v>
      </c>
      <c r="B4387" t="s">
        <v>4389</v>
      </c>
      <c r="C4387" s="2">
        <v>18464986</v>
      </c>
      <c r="D4387" s="2">
        <v>18464986</v>
      </c>
      <c r="E4387" s="2">
        <v>19073571</v>
      </c>
      <c r="F4387" s="2">
        <v>18769278</v>
      </c>
      <c r="G4387" s="2">
        <v>608585</v>
      </c>
      <c r="H4387">
        <v>-2.0468799999999999E-2</v>
      </c>
      <c r="I4387">
        <v>0.16789577999999999</v>
      </c>
    </row>
    <row r="4388" spans="1:9" x14ac:dyDescent="0.25">
      <c r="A4388">
        <v>11</v>
      </c>
      <c r="B4388" t="s">
        <v>4390</v>
      </c>
      <c r="C4388" s="2">
        <v>18843137</v>
      </c>
      <c r="D4388" s="2">
        <v>18843137</v>
      </c>
      <c r="E4388" s="2">
        <v>19678234</v>
      </c>
      <c r="F4388" s="2">
        <v>19260685</v>
      </c>
      <c r="G4388" s="2">
        <v>835097</v>
      </c>
      <c r="H4388">
        <v>0.42691400000000002</v>
      </c>
      <c r="I4388">
        <v>0.16114102</v>
      </c>
    </row>
    <row r="4389" spans="1:9" x14ac:dyDescent="0.25">
      <c r="A4389">
        <v>11</v>
      </c>
      <c r="B4389" t="s">
        <v>4391</v>
      </c>
      <c r="C4389" s="2">
        <v>18971936</v>
      </c>
      <c r="D4389" s="2">
        <v>18971936</v>
      </c>
      <c r="E4389" s="2">
        <v>19894031</v>
      </c>
      <c r="F4389" s="2">
        <v>19432983</v>
      </c>
      <c r="G4389" s="2">
        <v>922095</v>
      </c>
      <c r="H4389">
        <v>0.18362400000000001</v>
      </c>
      <c r="I4389">
        <v>7.289298000000001E-2</v>
      </c>
    </row>
    <row r="4390" spans="1:9" x14ac:dyDescent="0.25">
      <c r="A4390">
        <v>11</v>
      </c>
      <c r="B4390" t="s">
        <v>4392</v>
      </c>
      <c r="C4390" s="2">
        <v>18971959</v>
      </c>
      <c r="D4390" s="2">
        <v>18971959</v>
      </c>
      <c r="E4390" s="2">
        <v>19894058</v>
      </c>
      <c r="F4390" s="2">
        <v>19433008</v>
      </c>
      <c r="G4390" s="2">
        <v>922099</v>
      </c>
      <c r="H4390">
        <v>0.18362400000000001</v>
      </c>
      <c r="I4390">
        <v>3.3302939999999996E-2</v>
      </c>
    </row>
    <row r="4391" spans="1:9" x14ac:dyDescent="0.25">
      <c r="A4391">
        <v>11</v>
      </c>
      <c r="B4391" t="s">
        <v>4393</v>
      </c>
      <c r="C4391" s="2">
        <v>19073571</v>
      </c>
      <c r="D4391" s="2">
        <v>19073571</v>
      </c>
      <c r="E4391" s="2">
        <v>20050760</v>
      </c>
      <c r="F4391" s="2">
        <v>19562165</v>
      </c>
      <c r="G4391" s="2">
        <v>977189</v>
      </c>
      <c r="H4391">
        <v>6.5785700000000003E-2</v>
      </c>
      <c r="I4391">
        <v>5.9314140000000001E-2</v>
      </c>
    </row>
    <row r="4392" spans="1:9" x14ac:dyDescent="0.25">
      <c r="A4392">
        <v>11</v>
      </c>
      <c r="B4392" t="s">
        <v>4394</v>
      </c>
      <c r="C4392" s="2">
        <v>19678234</v>
      </c>
      <c r="D4392" s="2">
        <v>19678234</v>
      </c>
      <c r="E4392" s="2">
        <v>20799953</v>
      </c>
      <c r="F4392" s="2">
        <v>20239093</v>
      </c>
      <c r="G4392" s="2">
        <v>1121719</v>
      </c>
      <c r="H4392">
        <v>-5.4242600000000002E-2</v>
      </c>
      <c r="I4392">
        <v>5.7320820000000008E-2</v>
      </c>
    </row>
    <row r="4393" spans="1:9" x14ac:dyDescent="0.25">
      <c r="A4393">
        <v>11</v>
      </c>
      <c r="B4393" t="s">
        <v>4395</v>
      </c>
      <c r="C4393" s="2">
        <v>19894031</v>
      </c>
      <c r="D4393" s="2">
        <v>19894031</v>
      </c>
      <c r="E4393" s="2">
        <v>21281508</v>
      </c>
      <c r="F4393" s="2">
        <v>20587769</v>
      </c>
      <c r="G4393" s="2">
        <v>1387477</v>
      </c>
      <c r="H4393">
        <v>-1.4326200000000001E-2</v>
      </c>
      <c r="I4393">
        <v>0.10957834</v>
      </c>
    </row>
    <row r="4394" spans="1:9" x14ac:dyDescent="0.25">
      <c r="A4394">
        <v>11</v>
      </c>
      <c r="B4394" t="s">
        <v>4396</v>
      </c>
      <c r="C4394" s="2">
        <v>19894058</v>
      </c>
      <c r="D4394" s="2">
        <v>19894058</v>
      </c>
      <c r="E4394" s="2">
        <v>21450753</v>
      </c>
      <c r="F4394" s="2">
        <v>20672405</v>
      </c>
      <c r="G4394" s="2">
        <v>1556695</v>
      </c>
      <c r="H4394">
        <v>-1.4326200000000001E-2</v>
      </c>
      <c r="I4394">
        <v>0.10210472000000001</v>
      </c>
    </row>
    <row r="4395" spans="1:9" x14ac:dyDescent="0.25">
      <c r="A4395">
        <v>11</v>
      </c>
      <c r="B4395" t="s">
        <v>4397</v>
      </c>
      <c r="C4395" s="2">
        <v>20050760</v>
      </c>
      <c r="D4395" s="2">
        <v>20050760</v>
      </c>
      <c r="E4395" s="2">
        <v>21651554</v>
      </c>
      <c r="F4395" s="2">
        <v>20851157</v>
      </c>
      <c r="G4395" s="2">
        <v>1600794</v>
      </c>
      <c r="H4395">
        <v>0.31368000000000001</v>
      </c>
      <c r="I4395">
        <v>0.10289578000000002</v>
      </c>
    </row>
    <row r="4396" spans="1:9" x14ac:dyDescent="0.25">
      <c r="A4396">
        <v>11</v>
      </c>
      <c r="B4396" t="s">
        <v>4398</v>
      </c>
      <c r="C4396" s="2">
        <v>20799953</v>
      </c>
      <c r="D4396" s="2">
        <v>20799953</v>
      </c>
      <c r="E4396" s="2">
        <v>21743402</v>
      </c>
      <c r="F4396" s="2">
        <v>21271677</v>
      </c>
      <c r="G4396" s="2">
        <v>943449</v>
      </c>
      <c r="H4396">
        <v>5.5819100000000003E-2</v>
      </c>
      <c r="I4396">
        <v>3.230558E-2</v>
      </c>
    </row>
    <row r="4397" spans="1:9" x14ac:dyDescent="0.25">
      <c r="A4397">
        <v>11</v>
      </c>
      <c r="B4397" t="s">
        <v>4399</v>
      </c>
      <c r="C4397" s="2">
        <v>21281508</v>
      </c>
      <c r="D4397" s="2">
        <v>21281508</v>
      </c>
      <c r="E4397" s="2">
        <v>22214474</v>
      </c>
      <c r="F4397" s="2">
        <v>21747991</v>
      </c>
      <c r="G4397" s="2">
        <v>932966</v>
      </c>
      <c r="H4397">
        <v>0.20704500000000001</v>
      </c>
      <c r="I4397">
        <v>0.10707636000000001</v>
      </c>
    </row>
    <row r="4398" spans="1:9" x14ac:dyDescent="0.25">
      <c r="A4398">
        <v>11</v>
      </c>
      <c r="B4398" t="s">
        <v>4400</v>
      </c>
      <c r="C4398" s="2">
        <v>21450753</v>
      </c>
      <c r="D4398" s="2">
        <v>21450753</v>
      </c>
      <c r="E4398" s="2">
        <v>22256096</v>
      </c>
      <c r="F4398" s="2">
        <v>21853424</v>
      </c>
      <c r="G4398" s="2">
        <v>805343</v>
      </c>
      <c r="H4398">
        <v>-5.1694299999999999E-2</v>
      </c>
      <c r="I4398">
        <v>9.5776560000000011E-2</v>
      </c>
    </row>
    <row r="4399" spans="1:9" x14ac:dyDescent="0.25">
      <c r="A4399">
        <v>11</v>
      </c>
      <c r="B4399" t="s">
        <v>4401</v>
      </c>
      <c r="C4399" s="2">
        <v>21651554</v>
      </c>
      <c r="D4399" s="2">
        <v>21651554</v>
      </c>
      <c r="E4399" s="2">
        <v>22413045</v>
      </c>
      <c r="F4399" s="2">
        <v>22032299</v>
      </c>
      <c r="G4399" s="2">
        <v>761491</v>
      </c>
      <c r="H4399">
        <v>-1.0370900000000001E-2</v>
      </c>
      <c r="I4399">
        <v>0.13272902</v>
      </c>
    </row>
    <row r="4400" spans="1:9" x14ac:dyDescent="0.25">
      <c r="A4400">
        <v>11</v>
      </c>
      <c r="B4400" t="s">
        <v>4402</v>
      </c>
      <c r="C4400" s="2">
        <v>21743402</v>
      </c>
      <c r="D4400" s="2">
        <v>21743402</v>
      </c>
      <c r="E4400" s="2">
        <v>22418376</v>
      </c>
      <c r="F4400" s="2">
        <v>22080889</v>
      </c>
      <c r="G4400" s="2">
        <v>674974</v>
      </c>
      <c r="H4400">
        <v>-3.9271E-2</v>
      </c>
      <c r="I4400">
        <v>0.15112747999999998</v>
      </c>
    </row>
    <row r="4401" spans="1:9" x14ac:dyDescent="0.25">
      <c r="A4401">
        <v>11</v>
      </c>
      <c r="B4401" t="s">
        <v>4403</v>
      </c>
      <c r="C4401" s="2">
        <v>22214474</v>
      </c>
      <c r="D4401" s="2">
        <v>22214474</v>
      </c>
      <c r="E4401" s="2">
        <v>22421091</v>
      </c>
      <c r="F4401" s="2">
        <v>22317782</v>
      </c>
      <c r="G4401" s="2">
        <v>206617</v>
      </c>
      <c r="H4401">
        <v>0.42967300000000003</v>
      </c>
      <c r="I4401">
        <v>0.14520329999999998</v>
      </c>
    </row>
    <row r="4402" spans="1:9" x14ac:dyDescent="0.25">
      <c r="A4402">
        <v>11</v>
      </c>
      <c r="B4402" t="s">
        <v>4404</v>
      </c>
      <c r="C4402" s="2">
        <v>22256096</v>
      </c>
      <c r="D4402" s="2">
        <v>22256096</v>
      </c>
      <c r="E4402" s="2">
        <v>22421094</v>
      </c>
      <c r="F4402" s="2">
        <v>22338595</v>
      </c>
      <c r="G4402" s="2">
        <v>164998</v>
      </c>
      <c r="H4402">
        <v>0.15054600000000001</v>
      </c>
      <c r="I4402">
        <v>4.5490320000000008E-2</v>
      </c>
    </row>
    <row r="4403" spans="1:9" x14ac:dyDescent="0.25">
      <c r="A4403">
        <v>11</v>
      </c>
      <c r="B4403" t="s">
        <v>4405</v>
      </c>
      <c r="C4403" s="2">
        <v>22413045</v>
      </c>
      <c r="D4403" s="2">
        <v>22413045</v>
      </c>
      <c r="E4403" s="2">
        <v>22574637</v>
      </c>
      <c r="F4403" s="2">
        <v>22493841</v>
      </c>
      <c r="G4403" s="2">
        <v>161592</v>
      </c>
      <c r="H4403">
        <v>0.13306799999999999</v>
      </c>
      <c r="I4403">
        <v>1.6279421999999995E-2</v>
      </c>
    </row>
    <row r="4404" spans="1:9" x14ac:dyDescent="0.25">
      <c r="A4404">
        <v>11</v>
      </c>
      <c r="B4404" t="s">
        <v>4406</v>
      </c>
      <c r="C4404" s="2">
        <v>22418376</v>
      </c>
      <c r="D4404" s="2">
        <v>22418376</v>
      </c>
      <c r="E4404" s="2">
        <v>22574639</v>
      </c>
      <c r="F4404" s="2">
        <v>22496507</v>
      </c>
      <c r="G4404" s="2">
        <v>156263</v>
      </c>
      <c r="H4404">
        <v>8.1621399999999997E-2</v>
      </c>
      <c r="I4404">
        <v>-9.4358760000000045E-3</v>
      </c>
    </row>
    <row r="4405" spans="1:9" x14ac:dyDescent="0.25">
      <c r="A4405">
        <v>11</v>
      </c>
      <c r="B4405" t="s">
        <v>4407</v>
      </c>
      <c r="C4405" s="2">
        <v>22421091</v>
      </c>
      <c r="D4405" s="2">
        <v>22421091</v>
      </c>
      <c r="E4405" s="2">
        <v>22574664</v>
      </c>
      <c r="F4405" s="2">
        <v>22497877</v>
      </c>
      <c r="G4405" s="2">
        <v>153573</v>
      </c>
      <c r="H4405">
        <v>-6.8891900000000006E-2</v>
      </c>
      <c r="I4405">
        <v>9.4120439999999979E-3</v>
      </c>
    </row>
    <row r="4406" spans="1:9" x14ac:dyDescent="0.25">
      <c r="A4406">
        <v>11</v>
      </c>
      <c r="B4406" t="s">
        <v>4408</v>
      </c>
      <c r="C4406" s="2">
        <v>22421094</v>
      </c>
      <c r="D4406" s="2">
        <v>22421094</v>
      </c>
      <c r="E4406" s="2">
        <v>22871434</v>
      </c>
      <c r="F4406" s="2">
        <v>22646264</v>
      </c>
      <c r="G4406" s="2">
        <v>450340</v>
      </c>
      <c r="H4406">
        <v>-6.8891900000000006E-2</v>
      </c>
      <c r="I4406">
        <v>7.8701224E-2</v>
      </c>
    </row>
    <row r="4407" spans="1:9" x14ac:dyDescent="0.25">
      <c r="A4407">
        <v>11</v>
      </c>
      <c r="B4407" t="s">
        <v>4409</v>
      </c>
      <c r="C4407" s="2">
        <v>22574637</v>
      </c>
      <c r="D4407" s="2">
        <v>22574637</v>
      </c>
      <c r="E4407" s="2">
        <v>23517417</v>
      </c>
      <c r="F4407" s="2">
        <v>23046027</v>
      </c>
      <c r="G4407" s="2">
        <v>942780</v>
      </c>
      <c r="H4407">
        <v>4.4915099999999998E-3</v>
      </c>
      <c r="I4407">
        <v>8.7772004000000001E-2</v>
      </c>
    </row>
    <row r="4408" spans="1:9" x14ac:dyDescent="0.25">
      <c r="A4408">
        <v>11</v>
      </c>
      <c r="B4408" t="s">
        <v>4410</v>
      </c>
      <c r="C4408" s="2">
        <v>22574639</v>
      </c>
      <c r="D4408" s="2">
        <v>22574639</v>
      </c>
      <c r="E4408" s="2">
        <v>23661573</v>
      </c>
      <c r="F4408" s="2">
        <v>23118106</v>
      </c>
      <c r="G4408" s="2">
        <v>1086934</v>
      </c>
      <c r="H4408">
        <v>4.4915099999999998E-3</v>
      </c>
      <c r="I4408">
        <v>0.11314550200000002</v>
      </c>
    </row>
    <row r="4409" spans="1:9" x14ac:dyDescent="0.25">
      <c r="A4409">
        <v>11</v>
      </c>
      <c r="B4409" t="s">
        <v>4411</v>
      </c>
      <c r="C4409" s="2">
        <v>22574664</v>
      </c>
      <c r="D4409" s="2">
        <v>22574664</v>
      </c>
      <c r="E4409" s="2">
        <v>23661575</v>
      </c>
      <c r="F4409" s="2">
        <v>23118119</v>
      </c>
      <c r="G4409" s="2">
        <v>1086911</v>
      </c>
      <c r="H4409">
        <v>0.17586099999999999</v>
      </c>
      <c r="I4409">
        <v>0.138519</v>
      </c>
    </row>
    <row r="4410" spans="1:9" x14ac:dyDescent="0.25">
      <c r="A4410">
        <v>11</v>
      </c>
      <c r="B4410" t="s">
        <v>4412</v>
      </c>
      <c r="C4410" s="2">
        <v>22871434</v>
      </c>
      <c r="D4410" s="2">
        <v>22871434</v>
      </c>
      <c r="E4410" s="2">
        <v>23661606</v>
      </c>
      <c r="F4410" s="2">
        <v>23266520</v>
      </c>
      <c r="G4410" s="2">
        <v>790172</v>
      </c>
      <c r="H4410">
        <v>0.27755400000000002</v>
      </c>
      <c r="I4410">
        <v>9.5805780000000007E-2</v>
      </c>
    </row>
    <row r="4411" spans="1:9" x14ac:dyDescent="0.25">
      <c r="A4411">
        <v>11</v>
      </c>
      <c r="B4411" t="s">
        <v>4413</v>
      </c>
      <c r="C4411" s="2">
        <v>23517417</v>
      </c>
      <c r="D4411" s="2">
        <v>23517417</v>
      </c>
      <c r="E4411" s="2">
        <v>23690723</v>
      </c>
      <c r="F4411" s="2">
        <v>23604070</v>
      </c>
      <c r="G4411" s="2">
        <v>173306</v>
      </c>
      <c r="H4411">
        <v>-2.3538E-2</v>
      </c>
      <c r="I4411">
        <v>2.8485780000000006E-2</v>
      </c>
    </row>
    <row r="4412" spans="1:9" x14ac:dyDescent="0.25">
      <c r="A4412">
        <v>11</v>
      </c>
      <c r="B4412" t="s">
        <v>4414</v>
      </c>
      <c r="C4412" s="2">
        <v>23661573</v>
      </c>
      <c r="D4412" s="2">
        <v>23661573</v>
      </c>
      <c r="E4412" s="2">
        <v>23984672</v>
      </c>
      <c r="F4412" s="2">
        <v>23823122</v>
      </c>
      <c r="G4412" s="2">
        <v>323099</v>
      </c>
      <c r="H4412">
        <v>0.131359</v>
      </c>
      <c r="I4412">
        <v>1.7991620000000007E-2</v>
      </c>
    </row>
    <row r="4413" spans="1:9" x14ac:dyDescent="0.25">
      <c r="A4413">
        <v>11</v>
      </c>
      <c r="B4413" t="s">
        <v>4415</v>
      </c>
      <c r="C4413" s="2">
        <v>23661575</v>
      </c>
      <c r="D4413" s="2">
        <v>23661575</v>
      </c>
      <c r="E4413" s="2">
        <v>23984674</v>
      </c>
      <c r="F4413" s="2">
        <v>23823124</v>
      </c>
      <c r="G4413" s="2">
        <v>323099</v>
      </c>
      <c r="H4413">
        <v>0.131359</v>
      </c>
      <c r="I4413">
        <v>-2.348194E-2</v>
      </c>
    </row>
    <row r="4414" spans="1:9" x14ac:dyDescent="0.25">
      <c r="A4414">
        <v>11</v>
      </c>
      <c r="B4414" t="s">
        <v>4416</v>
      </c>
      <c r="C4414" s="2">
        <v>23661606</v>
      </c>
      <c r="D4414" s="2">
        <v>23661606</v>
      </c>
      <c r="E4414" s="2">
        <v>24197855</v>
      </c>
      <c r="F4414" s="2">
        <v>23929730</v>
      </c>
      <c r="G4414" s="2">
        <v>536249</v>
      </c>
      <c r="H4414">
        <v>-3.7705099999999998E-2</v>
      </c>
      <c r="I4414">
        <v>-3.4256479999999999E-2</v>
      </c>
    </row>
    <row r="4415" spans="1:9" x14ac:dyDescent="0.25">
      <c r="A4415">
        <v>11</v>
      </c>
      <c r="B4415" t="s">
        <v>4417</v>
      </c>
      <c r="C4415" s="2">
        <v>23690723</v>
      </c>
      <c r="D4415" s="2">
        <v>23690723</v>
      </c>
      <c r="E4415" s="2">
        <v>24661732</v>
      </c>
      <c r="F4415" s="2">
        <v>24176227</v>
      </c>
      <c r="G4415" s="2">
        <v>971009</v>
      </c>
      <c r="H4415">
        <v>-5.9046000000000001E-2</v>
      </c>
      <c r="I4415">
        <v>-2.1683460000000002E-2</v>
      </c>
    </row>
    <row r="4416" spans="1:9" x14ac:dyDescent="0.25">
      <c r="A4416">
        <v>11</v>
      </c>
      <c r="B4416" t="s">
        <v>4418</v>
      </c>
      <c r="C4416" s="2">
        <v>23984672</v>
      </c>
      <c r="D4416" s="2">
        <v>23984672</v>
      </c>
      <c r="E4416" s="2">
        <v>25031327</v>
      </c>
      <c r="F4416" s="2">
        <v>24507999</v>
      </c>
      <c r="G4416" s="2">
        <v>1046655</v>
      </c>
      <c r="H4416">
        <v>-7.6008800000000001E-2</v>
      </c>
      <c r="I4416">
        <v>3.4491540000000001E-2</v>
      </c>
    </row>
    <row r="4417" spans="1:9" x14ac:dyDescent="0.25">
      <c r="A4417">
        <v>11</v>
      </c>
      <c r="B4417" t="s">
        <v>4419</v>
      </c>
      <c r="C4417" s="2">
        <v>23984674</v>
      </c>
      <c r="D4417" s="2">
        <v>23984674</v>
      </c>
      <c r="E4417" s="2">
        <v>25594605</v>
      </c>
      <c r="F4417" s="2">
        <v>24789639</v>
      </c>
      <c r="G4417" s="2">
        <v>1609931</v>
      </c>
      <c r="H4417">
        <v>-7.6008800000000001E-2</v>
      </c>
      <c r="I4417">
        <v>0.10828489999999999</v>
      </c>
    </row>
    <row r="4418" spans="1:9" x14ac:dyDescent="0.25">
      <c r="A4418">
        <v>11</v>
      </c>
      <c r="B4418" t="s">
        <v>4420</v>
      </c>
      <c r="C4418" s="2">
        <v>24197855</v>
      </c>
      <c r="D4418" s="2">
        <v>24197855</v>
      </c>
      <c r="E4418" s="2">
        <v>25977604</v>
      </c>
      <c r="F4418" s="2">
        <v>25087729</v>
      </c>
      <c r="G4418" s="2">
        <v>1779749</v>
      </c>
      <c r="H4418">
        <v>7.7486299999999994E-2</v>
      </c>
      <c r="I4418">
        <v>0.12009682000000002</v>
      </c>
    </row>
    <row r="4419" spans="1:9" x14ac:dyDescent="0.25">
      <c r="A4419">
        <v>11</v>
      </c>
      <c r="B4419" t="s">
        <v>4421</v>
      </c>
      <c r="C4419" s="2">
        <v>24661732</v>
      </c>
      <c r="D4419" s="2">
        <v>24661732</v>
      </c>
      <c r="E4419" s="2">
        <v>26115089</v>
      </c>
      <c r="F4419" s="2">
        <v>25388410</v>
      </c>
      <c r="G4419" s="2">
        <v>1453357</v>
      </c>
      <c r="H4419">
        <v>2.5159999999999998E-2</v>
      </c>
      <c r="I4419">
        <v>0.11672078</v>
      </c>
    </row>
    <row r="4420" spans="1:9" x14ac:dyDescent="0.25">
      <c r="A4420">
        <v>11</v>
      </c>
      <c r="B4420" t="s">
        <v>4422</v>
      </c>
      <c r="C4420" s="2">
        <v>25031327</v>
      </c>
      <c r="D4420" s="2">
        <v>25031327</v>
      </c>
      <c r="E4420" s="2">
        <v>26201923</v>
      </c>
      <c r="F4420" s="2">
        <v>25616625</v>
      </c>
      <c r="G4420" s="2">
        <v>1170596</v>
      </c>
      <c r="H4420">
        <v>0.221829</v>
      </c>
      <c r="I4420">
        <v>0.13288638</v>
      </c>
    </row>
    <row r="4421" spans="1:9" x14ac:dyDescent="0.25">
      <c r="A4421">
        <v>11</v>
      </c>
      <c r="B4421" t="s">
        <v>4423</v>
      </c>
      <c r="C4421" s="2">
        <v>25594605</v>
      </c>
      <c r="D4421" s="2">
        <v>25594605</v>
      </c>
      <c r="E4421" s="2">
        <v>26201935</v>
      </c>
      <c r="F4421" s="2">
        <v>25898270</v>
      </c>
      <c r="G4421" s="2">
        <v>607330</v>
      </c>
      <c r="H4421">
        <v>0.292958</v>
      </c>
      <c r="I4421">
        <v>0.10971818</v>
      </c>
    </row>
    <row r="4422" spans="1:9" x14ac:dyDescent="0.25">
      <c r="A4422">
        <v>11</v>
      </c>
      <c r="B4422" t="s">
        <v>4424</v>
      </c>
      <c r="C4422" s="2">
        <v>25977604</v>
      </c>
      <c r="D4422" s="2">
        <v>25977604</v>
      </c>
      <c r="E4422" s="2">
        <v>26226379</v>
      </c>
      <c r="F4422" s="2">
        <v>26101991</v>
      </c>
      <c r="G4422" s="2">
        <v>248775</v>
      </c>
      <c r="H4422">
        <v>-1.6949200000000001E-2</v>
      </c>
      <c r="I4422">
        <v>0.10330678</v>
      </c>
    </row>
    <row r="4423" spans="1:9" x14ac:dyDescent="0.25">
      <c r="A4423">
        <v>11</v>
      </c>
      <c r="B4423" t="s">
        <v>4425</v>
      </c>
      <c r="C4423" s="2">
        <v>26115089</v>
      </c>
      <c r="D4423" s="2">
        <v>26115089</v>
      </c>
      <c r="E4423" s="2">
        <v>26382213</v>
      </c>
      <c r="F4423" s="2">
        <v>26248651</v>
      </c>
      <c r="G4423" s="2">
        <v>267124</v>
      </c>
      <c r="H4423">
        <v>6.0606100000000003E-2</v>
      </c>
      <c r="I4423">
        <v>0.14241081999999999</v>
      </c>
    </row>
    <row r="4424" spans="1:9" x14ac:dyDescent="0.25">
      <c r="A4424">
        <v>11</v>
      </c>
      <c r="B4424" t="s">
        <v>4426</v>
      </c>
      <c r="C4424" s="2">
        <v>26201923</v>
      </c>
      <c r="D4424" s="2">
        <v>26201923</v>
      </c>
      <c r="E4424" s="2">
        <v>26482428</v>
      </c>
      <c r="F4424" s="2">
        <v>26342175</v>
      </c>
      <c r="G4424" s="2">
        <v>280505</v>
      </c>
      <c r="H4424">
        <v>0.105988</v>
      </c>
      <c r="I4424">
        <v>0.12422900000000001</v>
      </c>
    </row>
    <row r="4425" spans="1:9" x14ac:dyDescent="0.25">
      <c r="A4425">
        <v>11</v>
      </c>
      <c r="B4425" t="s">
        <v>4427</v>
      </c>
      <c r="C4425" s="2">
        <v>26201935</v>
      </c>
      <c r="D4425" s="2">
        <v>26201935</v>
      </c>
      <c r="E4425" s="2">
        <v>26550943</v>
      </c>
      <c r="F4425" s="2">
        <v>26376439</v>
      </c>
      <c r="G4425" s="2">
        <v>349008</v>
      </c>
      <c r="H4425">
        <v>0.105988</v>
      </c>
      <c r="I4425">
        <v>0.17686160000000001</v>
      </c>
    </row>
    <row r="4426" spans="1:9" x14ac:dyDescent="0.25">
      <c r="A4426">
        <v>11</v>
      </c>
      <c r="B4426" t="s">
        <v>4428</v>
      </c>
      <c r="C4426" s="2">
        <v>26226379</v>
      </c>
      <c r="D4426" s="2">
        <v>26226379</v>
      </c>
      <c r="E4426" s="2">
        <v>26561547</v>
      </c>
      <c r="F4426" s="2">
        <v>26393963</v>
      </c>
      <c r="G4426" s="2">
        <v>335168</v>
      </c>
      <c r="H4426">
        <v>0.26090099999999999</v>
      </c>
      <c r="I4426">
        <v>0.18752359999999996</v>
      </c>
    </row>
    <row r="4427" spans="1:9" x14ac:dyDescent="0.25">
      <c r="A4427">
        <v>11</v>
      </c>
      <c r="B4427" t="s">
        <v>4429</v>
      </c>
      <c r="C4427" s="2">
        <v>26382213</v>
      </c>
      <c r="D4427" s="2">
        <v>26382213</v>
      </c>
      <c r="E4427" s="2">
        <v>26670560</v>
      </c>
      <c r="F4427" s="2">
        <v>26526386</v>
      </c>
      <c r="G4427" s="2">
        <v>288347</v>
      </c>
      <c r="H4427">
        <v>0.17857100000000001</v>
      </c>
      <c r="I4427">
        <v>0.23310259999999999</v>
      </c>
    </row>
    <row r="4428" spans="1:9" x14ac:dyDescent="0.25">
      <c r="A4428">
        <v>11</v>
      </c>
      <c r="B4428" t="s">
        <v>4430</v>
      </c>
      <c r="C4428" s="2">
        <v>26482428</v>
      </c>
      <c r="D4428" s="2">
        <v>26482428</v>
      </c>
      <c r="E4428" s="2">
        <v>27318933</v>
      </c>
      <c r="F4428" s="2">
        <v>26900680</v>
      </c>
      <c r="G4428" s="2">
        <v>836505</v>
      </c>
      <c r="H4428">
        <v>-3.0303E-2</v>
      </c>
      <c r="I4428">
        <v>0.23038620000000001</v>
      </c>
    </row>
    <row r="4429" spans="1:9" x14ac:dyDescent="0.25">
      <c r="A4429">
        <v>11</v>
      </c>
      <c r="B4429" t="s">
        <v>4431</v>
      </c>
      <c r="C4429" s="2">
        <v>26550943</v>
      </c>
      <c r="D4429" s="2">
        <v>26550943</v>
      </c>
      <c r="E4429" s="2">
        <v>27318941</v>
      </c>
      <c r="F4429" s="2">
        <v>26934942</v>
      </c>
      <c r="G4429" s="2">
        <v>767998</v>
      </c>
      <c r="H4429">
        <v>0.36915100000000001</v>
      </c>
      <c r="I4429">
        <v>0.26944460000000003</v>
      </c>
    </row>
    <row r="4430" spans="1:9" x14ac:dyDescent="0.25">
      <c r="A4430">
        <v>11</v>
      </c>
      <c r="B4430" t="s">
        <v>4432</v>
      </c>
      <c r="C4430" s="2">
        <v>26561547</v>
      </c>
      <c r="D4430" s="2">
        <v>26561547</v>
      </c>
      <c r="E4430" s="2">
        <v>27560966</v>
      </c>
      <c r="F4430" s="2">
        <v>27061256</v>
      </c>
      <c r="G4430" s="2">
        <v>999419</v>
      </c>
      <c r="H4430">
        <v>0.159298</v>
      </c>
      <c r="I4430">
        <v>0.20507932000000001</v>
      </c>
    </row>
    <row r="4431" spans="1:9" x14ac:dyDescent="0.25">
      <c r="A4431">
        <v>11</v>
      </c>
      <c r="B4431" t="s">
        <v>4433</v>
      </c>
      <c r="C4431" s="2">
        <v>26670560</v>
      </c>
      <c r="D4431" s="2">
        <v>26670560</v>
      </c>
      <c r="E4431" s="2">
        <v>29495323</v>
      </c>
      <c r="F4431" s="2">
        <v>28082941</v>
      </c>
      <c r="G4431" s="2">
        <v>2824763</v>
      </c>
      <c r="H4431">
        <v>0.48879600000000001</v>
      </c>
      <c r="I4431">
        <v>0.21250952000000006</v>
      </c>
    </row>
    <row r="4432" spans="1:9" x14ac:dyDescent="0.25">
      <c r="A4432">
        <v>11</v>
      </c>
      <c r="B4432" t="s">
        <v>4434</v>
      </c>
      <c r="C4432" s="2">
        <v>27318933</v>
      </c>
      <c r="D4432" s="2">
        <v>27318933</v>
      </c>
      <c r="E4432" s="2">
        <v>29529460</v>
      </c>
      <c r="F4432" s="2">
        <v>28424196</v>
      </c>
      <c r="G4432" s="2">
        <v>2210527</v>
      </c>
      <c r="H4432">
        <v>0.164989</v>
      </c>
      <c r="I4432">
        <v>0.11799216000000001</v>
      </c>
    </row>
    <row r="4433" spans="1:9" x14ac:dyDescent="0.25">
      <c r="A4433">
        <v>11</v>
      </c>
      <c r="B4433" t="s">
        <v>4435</v>
      </c>
      <c r="C4433" s="2">
        <v>27318941</v>
      </c>
      <c r="D4433" s="2">
        <v>27318941</v>
      </c>
      <c r="E4433" s="2">
        <v>30742559</v>
      </c>
      <c r="F4433" s="2">
        <v>29030750</v>
      </c>
      <c r="G4433" s="2">
        <v>3423618</v>
      </c>
      <c r="H4433">
        <v>0.164989</v>
      </c>
      <c r="I4433">
        <v>7.9661779999999988E-2</v>
      </c>
    </row>
    <row r="4434" spans="1:9" x14ac:dyDescent="0.25">
      <c r="A4434">
        <v>11</v>
      </c>
      <c r="B4434" t="s">
        <v>4436</v>
      </c>
      <c r="C4434" s="2">
        <v>27560966</v>
      </c>
      <c r="D4434" s="2">
        <v>27560966</v>
      </c>
      <c r="E4434" s="2">
        <v>30763085</v>
      </c>
      <c r="F4434" s="2">
        <v>29162025</v>
      </c>
      <c r="G4434" s="2">
        <v>3202119</v>
      </c>
      <c r="H4434">
        <v>4.7324600000000001E-2</v>
      </c>
      <c r="I4434">
        <v>4.1098640000000006E-2</v>
      </c>
    </row>
    <row r="4435" spans="1:9" x14ac:dyDescent="0.25">
      <c r="A4435">
        <v>11</v>
      </c>
      <c r="B4435" t="s">
        <v>4437</v>
      </c>
      <c r="C4435" s="2">
        <v>29495323</v>
      </c>
      <c r="D4435" s="2">
        <v>29495323</v>
      </c>
      <c r="E4435" s="2">
        <v>30891252</v>
      </c>
      <c r="F4435" s="2">
        <v>30193287</v>
      </c>
      <c r="G4435" s="2">
        <v>1395929</v>
      </c>
      <c r="H4435">
        <v>0.19644900000000001</v>
      </c>
      <c r="I4435">
        <v>2.6941640000000006E-2</v>
      </c>
    </row>
    <row r="4436" spans="1:9" x14ac:dyDescent="0.25">
      <c r="A4436">
        <v>11</v>
      </c>
      <c r="B4436" t="s">
        <v>4438</v>
      </c>
      <c r="C4436" s="2">
        <v>29529460</v>
      </c>
      <c r="D4436" s="2">
        <v>29529460</v>
      </c>
      <c r="E4436" s="2">
        <v>31057470</v>
      </c>
      <c r="F4436" s="2">
        <v>30293465</v>
      </c>
      <c r="G4436" s="2">
        <v>1528010</v>
      </c>
      <c r="H4436">
        <v>1.62092E-2</v>
      </c>
      <c r="I4436">
        <v>8.3710399999999997E-3</v>
      </c>
    </row>
    <row r="4437" spans="1:9" x14ac:dyDescent="0.25">
      <c r="A4437">
        <v>11</v>
      </c>
      <c r="B4437" t="s">
        <v>4439</v>
      </c>
      <c r="C4437" s="2">
        <v>30742559</v>
      </c>
      <c r="D4437" s="2">
        <v>30742559</v>
      </c>
      <c r="E4437" s="2">
        <v>31494374</v>
      </c>
      <c r="F4437" s="2">
        <v>31118466</v>
      </c>
      <c r="G4437" s="2">
        <v>751815</v>
      </c>
      <c r="H4437">
        <v>-2.66629E-2</v>
      </c>
      <c r="I4437">
        <v>7.4418999999999999E-2</v>
      </c>
    </row>
    <row r="4438" spans="1:9" x14ac:dyDescent="0.25">
      <c r="A4438">
        <v>11</v>
      </c>
      <c r="B4438" t="s">
        <v>4440</v>
      </c>
      <c r="C4438" s="2">
        <v>30763085</v>
      </c>
      <c r="D4438" s="2">
        <v>30763085</v>
      </c>
      <c r="E4438" s="2">
        <v>31975867</v>
      </c>
      <c r="F4438" s="2">
        <v>31369476</v>
      </c>
      <c r="G4438" s="2">
        <v>1212782</v>
      </c>
      <c r="H4438">
        <v>-2.7826699999999999E-2</v>
      </c>
      <c r="I4438">
        <v>7.9430396E-2</v>
      </c>
    </row>
    <row r="4439" spans="1:9" x14ac:dyDescent="0.25">
      <c r="A4439">
        <v>11</v>
      </c>
      <c r="B4439" t="s">
        <v>4441</v>
      </c>
      <c r="C4439" s="2">
        <v>30891252</v>
      </c>
      <c r="D4439" s="2">
        <v>30891252</v>
      </c>
      <c r="E4439" s="2">
        <v>32393847</v>
      </c>
      <c r="F4439" s="2">
        <v>31642549</v>
      </c>
      <c r="G4439" s="2">
        <v>1502595</v>
      </c>
      <c r="H4439">
        <v>-2.3460399999999999E-2</v>
      </c>
      <c r="I4439">
        <v>0.109133336</v>
      </c>
    </row>
    <row r="4440" spans="1:9" x14ac:dyDescent="0.25">
      <c r="A4440">
        <v>11</v>
      </c>
      <c r="B4440" t="s">
        <v>4442</v>
      </c>
      <c r="C4440" s="2">
        <v>31057470</v>
      </c>
      <c r="D4440" s="2">
        <v>31057470</v>
      </c>
      <c r="E4440" s="2">
        <v>35228227</v>
      </c>
      <c r="F4440" s="2">
        <v>33142848</v>
      </c>
      <c r="G4440" s="2">
        <v>4170757</v>
      </c>
      <c r="H4440">
        <v>0.10359599999999999</v>
      </c>
      <c r="I4440">
        <v>0.14217581600000001</v>
      </c>
    </row>
    <row r="4441" spans="1:9" x14ac:dyDescent="0.25">
      <c r="A4441">
        <v>11</v>
      </c>
      <c r="B4441" t="s">
        <v>4443</v>
      </c>
      <c r="C4441" s="2">
        <v>31494374</v>
      </c>
      <c r="D4441" s="2">
        <v>31494374</v>
      </c>
      <c r="E4441" s="2">
        <v>35228248</v>
      </c>
      <c r="F4441" s="2">
        <v>33361311</v>
      </c>
      <c r="G4441" s="2">
        <v>3733874</v>
      </c>
      <c r="H4441">
        <v>0.34644900000000001</v>
      </c>
      <c r="I4441">
        <v>0.14980701599999999</v>
      </c>
    </row>
    <row r="4442" spans="1:9" x14ac:dyDescent="0.25">
      <c r="A4442">
        <v>11</v>
      </c>
      <c r="B4442" t="s">
        <v>4444</v>
      </c>
      <c r="C4442" s="2">
        <v>31975867</v>
      </c>
      <c r="D4442" s="2">
        <v>31975867</v>
      </c>
      <c r="E4442" s="2">
        <v>39327105</v>
      </c>
      <c r="F4442" s="2">
        <v>35651486</v>
      </c>
      <c r="G4442" s="2">
        <v>7351238</v>
      </c>
      <c r="H4442">
        <v>-1.60592E-3</v>
      </c>
      <c r="I4442">
        <v>0.10567541599999999</v>
      </c>
    </row>
    <row r="4443" spans="1:9" x14ac:dyDescent="0.25">
      <c r="A4443">
        <v>11</v>
      </c>
      <c r="B4443" t="s">
        <v>4445</v>
      </c>
      <c r="C4443" s="2">
        <v>32393847</v>
      </c>
      <c r="D4443" s="2">
        <v>32393847</v>
      </c>
      <c r="E4443" s="2">
        <v>39973703</v>
      </c>
      <c r="F4443" s="2">
        <v>36183775</v>
      </c>
      <c r="G4443" s="2">
        <v>7579856</v>
      </c>
      <c r="H4443">
        <v>0.120688</v>
      </c>
      <c r="I4443">
        <v>0.1419482</v>
      </c>
    </row>
    <row r="4444" spans="1:9" x14ac:dyDescent="0.25">
      <c r="A4444">
        <v>11</v>
      </c>
      <c r="B4444" t="s">
        <v>4446</v>
      </c>
      <c r="C4444" s="2">
        <v>35228227</v>
      </c>
      <c r="D4444" s="2">
        <v>35228227</v>
      </c>
      <c r="E4444" s="2">
        <v>41625403</v>
      </c>
      <c r="F4444" s="2">
        <v>38426815</v>
      </c>
      <c r="G4444" s="2">
        <v>6397176</v>
      </c>
      <c r="H4444">
        <v>0.14175199999999999</v>
      </c>
      <c r="I4444">
        <v>0.1578106</v>
      </c>
    </row>
    <row r="4445" spans="1:9" x14ac:dyDescent="0.25">
      <c r="A4445">
        <v>11</v>
      </c>
      <c r="B4445" t="s">
        <v>4447</v>
      </c>
      <c r="C4445" s="2">
        <v>35228248</v>
      </c>
      <c r="D4445" s="2">
        <v>35228248</v>
      </c>
      <c r="E4445" s="2">
        <v>41808811</v>
      </c>
      <c r="F4445" s="2">
        <v>38518529</v>
      </c>
      <c r="G4445" s="2">
        <v>6580563</v>
      </c>
      <c r="H4445">
        <v>0.14175199999999999</v>
      </c>
      <c r="I4445">
        <v>0.16710439999999999</v>
      </c>
    </row>
    <row r="4446" spans="1:9" x14ac:dyDescent="0.25">
      <c r="A4446">
        <v>11</v>
      </c>
      <c r="B4446" t="s">
        <v>4448</v>
      </c>
      <c r="C4446" s="2">
        <v>39327105</v>
      </c>
      <c r="D4446" s="2">
        <v>39327105</v>
      </c>
      <c r="E4446" s="2">
        <v>42306856</v>
      </c>
      <c r="F4446" s="2">
        <v>40816980</v>
      </c>
      <c r="G4446" s="2">
        <v>2979751</v>
      </c>
      <c r="H4446">
        <v>0.12579099999999999</v>
      </c>
      <c r="I4446">
        <v>0.13225592</v>
      </c>
    </row>
    <row r="4447" spans="1:9" x14ac:dyDescent="0.25">
      <c r="A4447">
        <v>11</v>
      </c>
      <c r="B4447" t="s">
        <v>4449</v>
      </c>
      <c r="C4447" s="2">
        <v>39973703</v>
      </c>
      <c r="D4447" s="2">
        <v>39973703</v>
      </c>
      <c r="E4447" s="2">
        <v>44934838</v>
      </c>
      <c r="F4447" s="2">
        <v>42454270</v>
      </c>
      <c r="G4447" s="2">
        <v>4961135</v>
      </c>
      <c r="H4447">
        <v>0.179758</v>
      </c>
      <c r="I4447">
        <v>0.1172938</v>
      </c>
    </row>
    <row r="4448" spans="1:9" x14ac:dyDescent="0.25">
      <c r="A4448">
        <v>11</v>
      </c>
      <c r="B4448" t="s">
        <v>4450</v>
      </c>
      <c r="C4448" s="2">
        <v>41625403</v>
      </c>
      <c r="D4448" s="2">
        <v>41625403</v>
      </c>
      <c r="E4448" s="2">
        <v>44945545</v>
      </c>
      <c r="F4448" s="2">
        <v>43285474</v>
      </c>
      <c r="G4448" s="2">
        <v>3320142</v>
      </c>
      <c r="H4448">
        <v>0.2</v>
      </c>
      <c r="I4448">
        <v>0.11872259999999998</v>
      </c>
    </row>
    <row r="4449" spans="1:9" x14ac:dyDescent="0.25">
      <c r="A4449">
        <v>11</v>
      </c>
      <c r="B4449" t="s">
        <v>4451</v>
      </c>
      <c r="C4449" s="2">
        <v>41808811</v>
      </c>
      <c r="D4449" s="2">
        <v>41808811</v>
      </c>
      <c r="E4449" s="2">
        <v>45568398</v>
      </c>
      <c r="F4449" s="2">
        <v>43688604</v>
      </c>
      <c r="G4449" s="2">
        <v>3759587</v>
      </c>
      <c r="H4449">
        <v>0.188221</v>
      </c>
      <c r="I4449">
        <v>0.21054079999999997</v>
      </c>
    </row>
    <row r="4450" spans="1:9" x14ac:dyDescent="0.25">
      <c r="A4450">
        <v>11</v>
      </c>
      <c r="B4450" t="s">
        <v>4452</v>
      </c>
      <c r="C4450" s="2">
        <v>42306856</v>
      </c>
      <c r="D4450" s="2">
        <v>42306856</v>
      </c>
      <c r="E4450" s="2">
        <v>46066450</v>
      </c>
      <c r="F4450" s="2">
        <v>44186653</v>
      </c>
      <c r="G4450" s="2">
        <v>3759594</v>
      </c>
      <c r="H4450">
        <v>-3.2490400000000003E-2</v>
      </c>
      <c r="I4450">
        <v>0.26184259999999998</v>
      </c>
    </row>
    <row r="4451" spans="1:9" x14ac:dyDescent="0.25">
      <c r="A4451">
        <v>11</v>
      </c>
      <c r="B4451" t="s">
        <v>4453</v>
      </c>
      <c r="C4451" s="2">
        <v>44934838</v>
      </c>
      <c r="D4451" s="2">
        <v>44934838</v>
      </c>
      <c r="E4451" s="2">
        <v>46355285</v>
      </c>
      <c r="F4451" s="2">
        <v>45645061</v>
      </c>
      <c r="G4451" s="2">
        <v>1420447</v>
      </c>
      <c r="H4451">
        <v>5.0980400000000002E-2</v>
      </c>
      <c r="I4451">
        <v>0.25339880000000004</v>
      </c>
    </row>
    <row r="4452" spans="1:9" x14ac:dyDescent="0.25">
      <c r="A4452">
        <v>11</v>
      </c>
      <c r="B4452" t="s">
        <v>4454</v>
      </c>
      <c r="C4452" s="2">
        <v>44945545</v>
      </c>
      <c r="D4452" s="2">
        <v>44945545</v>
      </c>
      <c r="E4452" s="2">
        <v>47579190</v>
      </c>
      <c r="F4452" s="2">
        <v>46262367</v>
      </c>
      <c r="G4452" s="2">
        <v>2633645</v>
      </c>
      <c r="H4452">
        <v>0.18690200000000001</v>
      </c>
      <c r="I4452">
        <v>0.36299572000000002</v>
      </c>
    </row>
    <row r="4453" spans="1:9" x14ac:dyDescent="0.25">
      <c r="A4453">
        <v>11</v>
      </c>
      <c r="B4453" t="s">
        <v>4455</v>
      </c>
      <c r="C4453" s="2">
        <v>45568398</v>
      </c>
      <c r="D4453" s="2">
        <v>45568398</v>
      </c>
      <c r="E4453" s="2">
        <v>50197013</v>
      </c>
      <c r="F4453" s="2">
        <v>47882705</v>
      </c>
      <c r="G4453" s="2">
        <v>4628615</v>
      </c>
      <c r="H4453">
        <v>0.65909099999999998</v>
      </c>
      <c r="I4453">
        <v>0.38284431999999996</v>
      </c>
    </row>
    <row r="4454" spans="1:9" x14ac:dyDescent="0.25">
      <c r="A4454">
        <v>11</v>
      </c>
      <c r="B4454" t="s">
        <v>4456</v>
      </c>
      <c r="C4454" s="2">
        <v>46066450</v>
      </c>
      <c r="D4454" s="2">
        <v>46066450</v>
      </c>
      <c r="E4454" s="2">
        <v>52088063</v>
      </c>
      <c r="F4454" s="2">
        <v>49077256</v>
      </c>
      <c r="G4454" s="2">
        <v>6021613</v>
      </c>
      <c r="H4454">
        <v>0.44473000000000001</v>
      </c>
      <c r="I4454">
        <v>0.2457261</v>
      </c>
    </row>
    <row r="4455" spans="1:9" x14ac:dyDescent="0.25">
      <c r="A4455">
        <v>11</v>
      </c>
      <c r="B4455" t="s">
        <v>4457</v>
      </c>
      <c r="C4455" s="2">
        <v>46355285</v>
      </c>
      <c r="D4455" s="2">
        <v>46355285</v>
      </c>
      <c r="E4455" s="2">
        <v>52088067</v>
      </c>
      <c r="F4455" s="2">
        <v>49221676</v>
      </c>
      <c r="G4455" s="2">
        <v>5732782</v>
      </c>
      <c r="H4455">
        <v>-7.4709399999999995E-2</v>
      </c>
      <c r="I4455">
        <v>0.22696669999999997</v>
      </c>
    </row>
    <row r="4456" spans="1:9" x14ac:dyDescent="0.25">
      <c r="A4456">
        <v>11</v>
      </c>
      <c r="B4456" t="s">
        <v>4458</v>
      </c>
      <c r="C4456" s="2">
        <v>47579190</v>
      </c>
      <c r="D4456" s="2">
        <v>47579190</v>
      </c>
      <c r="E4456" s="2">
        <v>52428372</v>
      </c>
      <c r="F4456" s="2">
        <v>50003781</v>
      </c>
      <c r="G4456" s="2">
        <v>4849182</v>
      </c>
      <c r="H4456">
        <v>0.59896499999999997</v>
      </c>
      <c r="I4456">
        <v>0.32106997999999998</v>
      </c>
    </row>
    <row r="4457" spans="1:9" x14ac:dyDescent="0.25">
      <c r="A4457">
        <v>11</v>
      </c>
      <c r="B4457" t="s">
        <v>4459</v>
      </c>
      <c r="C4457" s="2">
        <v>50197013</v>
      </c>
      <c r="D4457" s="2">
        <v>50197013</v>
      </c>
      <c r="E4457" s="2">
        <v>53896071</v>
      </c>
      <c r="F4457" s="2">
        <v>52046542</v>
      </c>
      <c r="G4457" s="2">
        <v>3699058</v>
      </c>
      <c r="H4457">
        <v>0.28614499999999998</v>
      </c>
      <c r="I4457">
        <v>0.19487740000000001</v>
      </c>
    </row>
    <row r="4458" spans="1:9" x14ac:dyDescent="0.25">
      <c r="A4458">
        <v>11</v>
      </c>
      <c r="B4458" t="s">
        <v>4460</v>
      </c>
      <c r="C4458" s="2">
        <v>52088063</v>
      </c>
      <c r="D4458" s="2">
        <v>52088063</v>
      </c>
      <c r="E4458" s="2">
        <v>55151992</v>
      </c>
      <c r="F4458" s="2">
        <v>53620027</v>
      </c>
      <c r="G4458" s="2">
        <v>3063929</v>
      </c>
      <c r="H4458">
        <v>-2.6500099999999999E-2</v>
      </c>
      <c r="I4458">
        <v>0.13318060000000001</v>
      </c>
    </row>
    <row r="4459" spans="1:9" x14ac:dyDescent="0.25">
      <c r="A4459">
        <v>11</v>
      </c>
      <c r="B4459" t="s">
        <v>4461</v>
      </c>
      <c r="C4459" s="2">
        <v>52088067</v>
      </c>
      <c r="D4459" s="2">
        <v>52088067</v>
      </c>
      <c r="E4459" s="2">
        <v>56687202</v>
      </c>
      <c r="F4459" s="2">
        <v>54387634</v>
      </c>
      <c r="G4459" s="2">
        <v>4599135</v>
      </c>
      <c r="H4459">
        <v>0.35093299999999999</v>
      </c>
      <c r="I4459">
        <v>0.13384765999999998</v>
      </c>
    </row>
    <row r="4460" spans="1:9" x14ac:dyDescent="0.25">
      <c r="A4460">
        <v>11</v>
      </c>
      <c r="B4460" t="s">
        <v>4462</v>
      </c>
      <c r="C4460" s="2">
        <v>52428372</v>
      </c>
      <c r="D4460" s="2">
        <v>52428372</v>
      </c>
      <c r="E4460" s="2">
        <v>57391093</v>
      </c>
      <c r="F4460" s="2">
        <v>54909732</v>
      </c>
      <c r="G4460" s="2">
        <v>4962721</v>
      </c>
      <c r="H4460">
        <v>0.39580700000000002</v>
      </c>
      <c r="I4460">
        <v>0.10083665999999999</v>
      </c>
    </row>
    <row r="4461" spans="1:9" x14ac:dyDescent="0.25">
      <c r="A4461">
        <v>11</v>
      </c>
      <c r="B4461" t="s">
        <v>4463</v>
      </c>
      <c r="C4461" s="2">
        <v>53896071</v>
      </c>
      <c r="D4461" s="2">
        <v>53896071</v>
      </c>
      <c r="E4461" s="2">
        <v>58668332</v>
      </c>
      <c r="F4461" s="2">
        <v>56282201</v>
      </c>
      <c r="G4461" s="2">
        <v>4772261</v>
      </c>
      <c r="H4461">
        <v>-3.1997900000000003E-2</v>
      </c>
      <c r="I4461">
        <v>6.712986E-2</v>
      </c>
    </row>
    <row r="4462" spans="1:9" x14ac:dyDescent="0.25">
      <c r="A4462">
        <v>11</v>
      </c>
      <c r="B4462" t="s">
        <v>4464</v>
      </c>
      <c r="C4462" s="2">
        <v>55151992</v>
      </c>
      <c r="D4462" s="2">
        <v>55151992</v>
      </c>
      <c r="E4462" s="2">
        <v>58717308</v>
      </c>
      <c r="F4462" s="2">
        <v>56934650</v>
      </c>
      <c r="G4462" s="2">
        <v>3565316</v>
      </c>
      <c r="H4462">
        <v>-2.2339000000000001E-2</v>
      </c>
      <c r="I4462">
        <v>6.4732100000000001E-2</v>
      </c>
    </row>
    <row r="4463" spans="1:9" x14ac:dyDescent="0.25">
      <c r="A4463">
        <v>11</v>
      </c>
      <c r="B4463" t="s">
        <v>4465</v>
      </c>
      <c r="C4463" s="2">
        <v>56687202</v>
      </c>
      <c r="D4463" s="2">
        <v>56687202</v>
      </c>
      <c r="E4463" s="2">
        <v>58793500</v>
      </c>
      <c r="F4463" s="2">
        <v>57740351</v>
      </c>
      <c r="G4463" s="2">
        <v>2106298</v>
      </c>
      <c r="H4463">
        <v>-2.3164799999999999E-2</v>
      </c>
      <c r="I4463">
        <v>9.2832500000000012E-2</v>
      </c>
    </row>
    <row r="4464" spans="1:9" x14ac:dyDescent="0.25">
      <c r="A4464">
        <v>11</v>
      </c>
      <c r="B4464" t="s">
        <v>4466</v>
      </c>
      <c r="C4464" s="2">
        <v>57391093</v>
      </c>
      <c r="D4464" s="2">
        <v>57391093</v>
      </c>
      <c r="E4464" s="2">
        <v>59324183</v>
      </c>
      <c r="F4464" s="2">
        <v>58357638</v>
      </c>
      <c r="G4464" s="2">
        <v>1933090</v>
      </c>
      <c r="H4464">
        <v>0.18587799999999999</v>
      </c>
      <c r="I4464">
        <v>0.16522386</v>
      </c>
    </row>
    <row r="4465" spans="1:9" x14ac:dyDescent="0.25">
      <c r="A4465">
        <v>11</v>
      </c>
      <c r="B4465" t="s">
        <v>4467</v>
      </c>
      <c r="C4465" s="2">
        <v>58668332</v>
      </c>
      <c r="D4465" s="2">
        <v>58668332</v>
      </c>
      <c r="E4465" s="2">
        <v>60598616</v>
      </c>
      <c r="F4465" s="2">
        <v>59633474</v>
      </c>
      <c r="G4465" s="2">
        <v>1930284</v>
      </c>
      <c r="H4465">
        <v>0.227273</v>
      </c>
      <c r="I4465">
        <v>0.15320645999999999</v>
      </c>
    </row>
    <row r="4466" spans="1:9" x14ac:dyDescent="0.25">
      <c r="A4466">
        <v>11</v>
      </c>
      <c r="B4466" t="s">
        <v>4468</v>
      </c>
      <c r="C4466" s="2">
        <v>58717308</v>
      </c>
      <c r="D4466" s="2">
        <v>58717308</v>
      </c>
      <c r="E4466" s="2">
        <v>61379426</v>
      </c>
      <c r="F4466" s="2">
        <v>60048367</v>
      </c>
      <c r="G4466" s="2">
        <v>2662118</v>
      </c>
      <c r="H4466">
        <v>-4.3986699999999997E-2</v>
      </c>
      <c r="I4466">
        <v>0.11946071999999999</v>
      </c>
    </row>
    <row r="4467" spans="1:9" x14ac:dyDescent="0.25">
      <c r="A4467">
        <v>11</v>
      </c>
      <c r="B4467" t="s">
        <v>4469</v>
      </c>
      <c r="C4467" s="2">
        <v>58793500</v>
      </c>
      <c r="D4467" s="2">
        <v>58793500</v>
      </c>
      <c r="E4467" s="2">
        <v>61591085</v>
      </c>
      <c r="F4467" s="2">
        <v>60192292</v>
      </c>
      <c r="G4467" s="2">
        <v>2797585</v>
      </c>
      <c r="H4467">
        <v>0.118163</v>
      </c>
      <c r="I4467">
        <v>0.16535706</v>
      </c>
    </row>
    <row r="4468" spans="1:9" x14ac:dyDescent="0.25">
      <c r="A4468">
        <v>11</v>
      </c>
      <c r="B4468" t="s">
        <v>4470</v>
      </c>
      <c r="C4468" s="2">
        <v>59324183</v>
      </c>
      <c r="D4468" s="2">
        <v>59324183</v>
      </c>
      <c r="E4468" s="2">
        <v>61615565</v>
      </c>
      <c r="F4468" s="2">
        <v>60469874</v>
      </c>
      <c r="G4468" s="2">
        <v>2291382</v>
      </c>
      <c r="H4468">
        <v>0.33879199999999998</v>
      </c>
      <c r="I4468">
        <v>0.13408663999999998</v>
      </c>
    </row>
    <row r="4469" spans="1:9" x14ac:dyDescent="0.25">
      <c r="A4469">
        <v>11</v>
      </c>
      <c r="B4469" t="s">
        <v>4471</v>
      </c>
      <c r="C4469" s="2">
        <v>60598616</v>
      </c>
      <c r="D4469" s="2">
        <v>60598616</v>
      </c>
      <c r="E4469" s="2">
        <v>61851744</v>
      </c>
      <c r="F4469" s="2">
        <v>61225180</v>
      </c>
      <c r="G4469" s="2">
        <v>1253128</v>
      </c>
      <c r="H4469">
        <v>0.12579099999999999</v>
      </c>
      <c r="I4469">
        <v>0.13469223999999999</v>
      </c>
    </row>
    <row r="4470" spans="1:9" x14ac:dyDescent="0.25">
      <c r="A4470">
        <v>11</v>
      </c>
      <c r="B4470" t="s">
        <v>4472</v>
      </c>
      <c r="C4470" s="2">
        <v>61379426</v>
      </c>
      <c r="D4470" s="2">
        <v>61379426</v>
      </c>
      <c r="E4470" s="2">
        <v>61861680</v>
      </c>
      <c r="F4470" s="2">
        <v>61620553</v>
      </c>
      <c r="G4470" s="2">
        <v>482254</v>
      </c>
      <c r="H4470">
        <v>5.8544300000000001E-2</v>
      </c>
      <c r="I4470">
        <v>0.19491143999999999</v>
      </c>
    </row>
    <row r="4471" spans="1:9" x14ac:dyDescent="0.25">
      <c r="A4471">
        <v>11</v>
      </c>
      <c r="B4471" t="s">
        <v>4473</v>
      </c>
      <c r="C4471" s="2">
        <v>61591085</v>
      </c>
      <c r="D4471" s="2">
        <v>61591085</v>
      </c>
      <c r="E4471" s="2">
        <v>62989519</v>
      </c>
      <c r="F4471" s="2">
        <v>62290302</v>
      </c>
      <c r="G4471" s="2">
        <v>1398434</v>
      </c>
      <c r="H4471">
        <v>0.18549499999999999</v>
      </c>
      <c r="I4471">
        <v>0.28376057999999998</v>
      </c>
    </row>
    <row r="4472" spans="1:9" x14ac:dyDescent="0.25">
      <c r="A4472">
        <v>11</v>
      </c>
      <c r="B4472" t="s">
        <v>4474</v>
      </c>
      <c r="C4472" s="2">
        <v>61615565</v>
      </c>
      <c r="D4472" s="2">
        <v>61615565</v>
      </c>
      <c r="E4472" s="2">
        <v>63141844</v>
      </c>
      <c r="F4472" s="2">
        <v>62378704</v>
      </c>
      <c r="G4472" s="2">
        <v>1526279</v>
      </c>
      <c r="H4472">
        <v>-3.8189099999999997E-2</v>
      </c>
      <c r="I4472">
        <v>0.24878499999999998</v>
      </c>
    </row>
    <row r="4473" spans="1:9" x14ac:dyDescent="0.25">
      <c r="A4473">
        <v>11</v>
      </c>
      <c r="B4473" t="s">
        <v>4475</v>
      </c>
      <c r="C4473" s="2">
        <v>61851744</v>
      </c>
      <c r="D4473" s="2">
        <v>61851744</v>
      </c>
      <c r="E4473" s="2">
        <v>63141849</v>
      </c>
      <c r="F4473" s="2">
        <v>62496796</v>
      </c>
      <c r="G4473" s="2">
        <v>1290105</v>
      </c>
      <c r="H4473">
        <v>0.34182000000000001</v>
      </c>
      <c r="I4473">
        <v>0.25854623999999998</v>
      </c>
    </row>
    <row r="4474" spans="1:9" x14ac:dyDescent="0.25">
      <c r="A4474">
        <v>11</v>
      </c>
      <c r="B4474" t="s">
        <v>4476</v>
      </c>
      <c r="C4474" s="2">
        <v>61861680</v>
      </c>
      <c r="D4474" s="2">
        <v>61861680</v>
      </c>
      <c r="E4474" s="2">
        <v>63556611</v>
      </c>
      <c r="F4474" s="2">
        <v>62709145</v>
      </c>
      <c r="G4474" s="2">
        <v>1694931</v>
      </c>
      <c r="H4474">
        <v>0.42688700000000002</v>
      </c>
      <c r="I4474">
        <v>0.24667403999999998</v>
      </c>
    </row>
    <row r="4475" spans="1:9" x14ac:dyDescent="0.25">
      <c r="A4475">
        <v>11</v>
      </c>
      <c r="B4475" t="s">
        <v>4477</v>
      </c>
      <c r="C4475" s="2">
        <v>62989519</v>
      </c>
      <c r="D4475" s="2">
        <v>62989519</v>
      </c>
      <c r="E4475" s="2">
        <v>63635837</v>
      </c>
      <c r="F4475" s="2">
        <v>63312678</v>
      </c>
      <c r="G4475" s="2">
        <v>646318</v>
      </c>
      <c r="H4475">
        <v>0.50278999999999996</v>
      </c>
      <c r="I4475">
        <v>0.18061482000000001</v>
      </c>
    </row>
    <row r="4476" spans="1:9" x14ac:dyDescent="0.25">
      <c r="A4476">
        <v>11</v>
      </c>
      <c r="B4476" t="s">
        <v>4478</v>
      </c>
      <c r="C4476" s="2">
        <v>63141844</v>
      </c>
      <c r="D4476" s="2">
        <v>63141844</v>
      </c>
      <c r="E4476" s="2">
        <v>63706813</v>
      </c>
      <c r="F4476" s="2">
        <v>63424328</v>
      </c>
      <c r="G4476" s="2">
        <v>564969</v>
      </c>
      <c r="H4476">
        <v>1.0617100000000001E-2</v>
      </c>
      <c r="I4476">
        <v>0.11909182</v>
      </c>
    </row>
    <row r="4477" spans="1:9" x14ac:dyDescent="0.25">
      <c r="A4477">
        <v>11</v>
      </c>
      <c r="B4477" t="s">
        <v>4479</v>
      </c>
      <c r="C4477" s="2">
        <v>63141849</v>
      </c>
      <c r="D4477" s="2">
        <v>63141849</v>
      </c>
      <c r="E4477" s="2">
        <v>63768936</v>
      </c>
      <c r="F4477" s="2">
        <v>63455392</v>
      </c>
      <c r="G4477" s="2">
        <v>627087</v>
      </c>
      <c r="H4477">
        <v>1.0617100000000001E-2</v>
      </c>
      <c r="I4477">
        <v>0.1552414</v>
      </c>
    </row>
    <row r="4478" spans="1:9" x14ac:dyDescent="0.25">
      <c r="A4478">
        <v>11</v>
      </c>
      <c r="B4478" t="s">
        <v>4480</v>
      </c>
      <c r="C4478" s="2">
        <v>63556611</v>
      </c>
      <c r="D4478" s="2">
        <v>63556611</v>
      </c>
      <c r="E4478" s="2">
        <v>63957244</v>
      </c>
      <c r="F4478" s="2">
        <v>63756927</v>
      </c>
      <c r="G4478" s="2">
        <v>400633</v>
      </c>
      <c r="H4478">
        <v>0.28245900000000002</v>
      </c>
      <c r="I4478">
        <v>0.19523857999999999</v>
      </c>
    </row>
    <row r="4479" spans="1:9" x14ac:dyDescent="0.25">
      <c r="A4479">
        <v>11</v>
      </c>
      <c r="B4479" t="s">
        <v>4481</v>
      </c>
      <c r="C4479" s="2">
        <v>63635837</v>
      </c>
      <c r="D4479" s="2">
        <v>63635837</v>
      </c>
      <c r="E4479" s="2">
        <v>63993570</v>
      </c>
      <c r="F4479" s="2">
        <v>63814703</v>
      </c>
      <c r="G4479" s="2">
        <v>357733</v>
      </c>
      <c r="H4479">
        <v>9.6590899999999993E-2</v>
      </c>
      <c r="I4479">
        <v>0.17543518</v>
      </c>
    </row>
    <row r="4480" spans="1:9" x14ac:dyDescent="0.25">
      <c r="A4480">
        <v>11</v>
      </c>
      <c r="B4480" t="s">
        <v>4482</v>
      </c>
      <c r="C4480" s="2">
        <v>63706813</v>
      </c>
      <c r="D4480" s="2">
        <v>63706813</v>
      </c>
      <c r="E4480" s="2">
        <v>65237271</v>
      </c>
      <c r="F4480" s="2">
        <v>64472042</v>
      </c>
      <c r="G4480" s="2">
        <v>1530458</v>
      </c>
      <c r="H4480">
        <v>0.19517499999999999</v>
      </c>
      <c r="I4480">
        <v>0.15278981999999999</v>
      </c>
    </row>
    <row r="4481" spans="1:9" x14ac:dyDescent="0.25">
      <c r="A4481">
        <v>11</v>
      </c>
      <c r="B4481" t="s">
        <v>4483</v>
      </c>
      <c r="C4481" s="2">
        <v>63768936</v>
      </c>
      <c r="D4481" s="2">
        <v>63768936</v>
      </c>
      <c r="E4481" s="2">
        <v>65237275</v>
      </c>
      <c r="F4481" s="2">
        <v>64503105</v>
      </c>
      <c r="G4481" s="2">
        <v>1468339</v>
      </c>
      <c r="H4481">
        <v>0.19136500000000001</v>
      </c>
      <c r="I4481">
        <v>0.10641799999999998</v>
      </c>
    </row>
    <row r="4482" spans="1:9" x14ac:dyDescent="0.25">
      <c r="A4482">
        <v>11</v>
      </c>
      <c r="B4482" t="s">
        <v>4484</v>
      </c>
      <c r="C4482" s="2">
        <v>63957244</v>
      </c>
      <c r="D4482" s="2">
        <v>63957244</v>
      </c>
      <c r="E4482" s="2">
        <v>65589175</v>
      </c>
      <c r="F4482" s="2">
        <v>64773209</v>
      </c>
      <c r="G4482" s="2">
        <v>1631931</v>
      </c>
      <c r="H4482">
        <v>0.21060300000000001</v>
      </c>
      <c r="I4482">
        <v>8.3819859999999996E-2</v>
      </c>
    </row>
    <row r="4483" spans="1:9" x14ac:dyDescent="0.25">
      <c r="A4483">
        <v>11</v>
      </c>
      <c r="B4483" t="s">
        <v>4485</v>
      </c>
      <c r="C4483" s="2">
        <v>63993570</v>
      </c>
      <c r="D4483" s="2">
        <v>63993570</v>
      </c>
      <c r="E4483" s="2">
        <v>66378305</v>
      </c>
      <c r="F4483" s="2">
        <v>65185937</v>
      </c>
      <c r="G4483" s="2">
        <v>2384735</v>
      </c>
      <c r="H4483">
        <v>0.18344199999999999</v>
      </c>
      <c r="I4483">
        <v>4.670487999999999E-2</v>
      </c>
    </row>
    <row r="4484" spans="1:9" x14ac:dyDescent="0.25">
      <c r="A4484">
        <v>11</v>
      </c>
      <c r="B4484" t="s">
        <v>4486</v>
      </c>
      <c r="C4484" s="2">
        <v>65237271</v>
      </c>
      <c r="D4484" s="2">
        <v>65237271</v>
      </c>
      <c r="E4484" s="2">
        <v>66694943</v>
      </c>
      <c r="F4484" s="2">
        <v>65966107</v>
      </c>
      <c r="G4484" s="2">
        <v>1457672</v>
      </c>
      <c r="H4484">
        <v>-1.6635899999999999E-2</v>
      </c>
      <c r="I4484">
        <v>-8.5873999999999955E-4</v>
      </c>
    </row>
    <row r="4485" spans="1:9" x14ac:dyDescent="0.25">
      <c r="A4485">
        <v>11</v>
      </c>
      <c r="B4485" t="s">
        <v>4487</v>
      </c>
      <c r="C4485" s="2">
        <v>65237275</v>
      </c>
      <c r="D4485" s="2">
        <v>65237275</v>
      </c>
      <c r="E4485" s="2">
        <v>66737125</v>
      </c>
      <c r="F4485" s="2">
        <v>65987200</v>
      </c>
      <c r="G4485" s="2">
        <v>1499850</v>
      </c>
      <c r="H4485">
        <v>-3.6684099999999997E-2</v>
      </c>
      <c r="I4485">
        <v>1.7464E-2</v>
      </c>
    </row>
    <row r="4486" spans="1:9" x14ac:dyDescent="0.25">
      <c r="A4486">
        <v>11</v>
      </c>
      <c r="B4486" t="s">
        <v>4488</v>
      </c>
      <c r="C4486" s="2">
        <v>65589175</v>
      </c>
      <c r="D4486" s="2">
        <v>65589175</v>
      </c>
      <c r="E4486" s="2">
        <v>66766839</v>
      </c>
      <c r="F4486" s="2">
        <v>66178007</v>
      </c>
      <c r="G4486" s="2">
        <v>1177664</v>
      </c>
      <c r="H4486">
        <v>7.8374299999999994E-2</v>
      </c>
      <c r="I4486">
        <v>1.4467839999999999E-2</v>
      </c>
    </row>
    <row r="4487" spans="1:9" x14ac:dyDescent="0.25">
      <c r="A4487">
        <v>11</v>
      </c>
      <c r="B4487" t="s">
        <v>4489</v>
      </c>
      <c r="C4487" s="2">
        <v>66378305</v>
      </c>
      <c r="D4487" s="2">
        <v>66378305</v>
      </c>
      <c r="E4487" s="2">
        <v>66830124</v>
      </c>
      <c r="F4487" s="2">
        <v>66604214</v>
      </c>
      <c r="G4487" s="2">
        <v>451819</v>
      </c>
      <c r="H4487">
        <v>2.5028100000000001E-2</v>
      </c>
      <c r="I4487">
        <v>3.8792979999999998E-2</v>
      </c>
    </row>
    <row r="4488" spans="1:9" x14ac:dyDescent="0.25">
      <c r="A4488">
        <v>11</v>
      </c>
      <c r="B4488" t="s">
        <v>4490</v>
      </c>
      <c r="C4488" s="2">
        <v>66694943</v>
      </c>
      <c r="D4488" s="2">
        <v>66694943</v>
      </c>
      <c r="E4488" s="2">
        <v>66830145</v>
      </c>
      <c r="F4488" s="2">
        <v>66762544</v>
      </c>
      <c r="G4488" s="2">
        <v>135202</v>
      </c>
      <c r="H4488">
        <v>-5.4376099999999997E-2</v>
      </c>
      <c r="I4488">
        <v>7.3787359999999996E-2</v>
      </c>
    </row>
    <row r="4489" spans="1:9" x14ac:dyDescent="0.25">
      <c r="A4489">
        <v>11</v>
      </c>
      <c r="B4489" t="s">
        <v>4491</v>
      </c>
      <c r="C4489" s="2">
        <v>66737125</v>
      </c>
      <c r="D4489" s="2">
        <v>66737125</v>
      </c>
      <c r="E4489" s="2">
        <v>66859787</v>
      </c>
      <c r="F4489" s="2">
        <v>66798456</v>
      </c>
      <c r="G4489" s="2">
        <v>122662</v>
      </c>
      <c r="H4489">
        <v>7.4977799999999997E-2</v>
      </c>
      <c r="I4489">
        <v>8.9440080000000005E-2</v>
      </c>
    </row>
    <row r="4490" spans="1:9" x14ac:dyDescent="0.25">
      <c r="A4490">
        <v>11</v>
      </c>
      <c r="B4490" t="s">
        <v>4492</v>
      </c>
      <c r="C4490" s="2">
        <v>66766839</v>
      </c>
      <c r="D4490" s="2">
        <v>66766839</v>
      </c>
      <c r="E4490" s="2">
        <v>67071963</v>
      </c>
      <c r="F4490" s="2">
        <v>66919401</v>
      </c>
      <c r="G4490" s="2">
        <v>305124</v>
      </c>
      <c r="H4490">
        <v>-5.16649E-2</v>
      </c>
      <c r="I4490">
        <v>8.7827300000000011E-2</v>
      </c>
    </row>
    <row r="4491" spans="1:9" x14ac:dyDescent="0.25">
      <c r="A4491">
        <v>11</v>
      </c>
      <c r="B4491" t="s">
        <v>4493</v>
      </c>
      <c r="C4491" s="2">
        <v>66830124</v>
      </c>
      <c r="D4491" s="2">
        <v>66830124</v>
      </c>
      <c r="E4491" s="2">
        <v>67163372</v>
      </c>
      <c r="F4491" s="2">
        <v>66996748</v>
      </c>
      <c r="G4491" s="2">
        <v>333248</v>
      </c>
      <c r="H4491">
        <v>0.2</v>
      </c>
      <c r="I4491">
        <v>9.5580720000000008E-2</v>
      </c>
    </row>
    <row r="4492" spans="1:9" x14ac:dyDescent="0.25">
      <c r="A4492">
        <v>11</v>
      </c>
      <c r="B4492" t="s">
        <v>4494</v>
      </c>
      <c r="C4492" s="2">
        <v>66830145</v>
      </c>
      <c r="D4492" s="2">
        <v>66830145</v>
      </c>
      <c r="E4492" s="2">
        <v>67195858</v>
      </c>
      <c r="F4492" s="2">
        <v>67013001</v>
      </c>
      <c r="G4492" s="2">
        <v>365713</v>
      </c>
      <c r="H4492">
        <v>0.2</v>
      </c>
      <c r="I4492">
        <v>4.7931499999999995E-2</v>
      </c>
    </row>
    <row r="4493" spans="1:9" x14ac:dyDescent="0.25">
      <c r="A4493">
        <v>11</v>
      </c>
      <c r="B4493" t="s">
        <v>4495</v>
      </c>
      <c r="C4493" s="2">
        <v>66859787</v>
      </c>
      <c r="D4493" s="2">
        <v>66859787</v>
      </c>
      <c r="E4493" s="2">
        <v>67814736</v>
      </c>
      <c r="F4493" s="2">
        <v>67337261</v>
      </c>
      <c r="G4493" s="2">
        <v>954949</v>
      </c>
      <c r="H4493">
        <v>2.3887499999999999E-2</v>
      </c>
      <c r="I4493">
        <v>4.488600000000009E-4</v>
      </c>
    </row>
    <row r="4494" spans="1:9" x14ac:dyDescent="0.25">
      <c r="A4494">
        <v>11</v>
      </c>
      <c r="B4494" t="s">
        <v>4496</v>
      </c>
      <c r="C4494" s="2">
        <v>67071963</v>
      </c>
      <c r="D4494" s="2">
        <v>67071963</v>
      </c>
      <c r="E4494" s="2">
        <v>67936456</v>
      </c>
      <c r="F4494" s="2">
        <v>67504209</v>
      </c>
      <c r="G4494" s="2">
        <v>864493</v>
      </c>
      <c r="H4494">
        <v>6.6913899999999998E-2</v>
      </c>
      <c r="I4494">
        <v>-1.2799660000000001E-2</v>
      </c>
    </row>
    <row r="4495" spans="1:9" x14ac:dyDescent="0.25">
      <c r="A4495">
        <v>11</v>
      </c>
      <c r="B4495" t="s">
        <v>4497</v>
      </c>
      <c r="C4495" s="2">
        <v>67163372</v>
      </c>
      <c r="D4495" s="2">
        <v>67163372</v>
      </c>
      <c r="E4495" s="2">
        <v>67936459</v>
      </c>
      <c r="F4495" s="2">
        <v>67549915</v>
      </c>
      <c r="G4495" s="2">
        <v>773087</v>
      </c>
      <c r="H4495">
        <v>-1.2897799999999999E-2</v>
      </c>
      <c r="I4495">
        <v>-5.5968400000000005E-3</v>
      </c>
    </row>
    <row r="4496" spans="1:9" x14ac:dyDescent="0.25">
      <c r="A4496">
        <v>11</v>
      </c>
      <c r="B4496" t="s">
        <v>4498</v>
      </c>
      <c r="C4496" s="2">
        <v>67195858</v>
      </c>
      <c r="D4496" s="2">
        <v>67195858</v>
      </c>
      <c r="E4496" s="2">
        <v>67963587</v>
      </c>
      <c r="F4496" s="2">
        <v>67579722</v>
      </c>
      <c r="G4496" s="2">
        <v>767729</v>
      </c>
      <c r="H4496">
        <v>-3.8246099999999998E-2</v>
      </c>
      <c r="I4496">
        <v>0.12100852000000002</v>
      </c>
    </row>
    <row r="4497" spans="1:9" x14ac:dyDescent="0.25">
      <c r="A4497">
        <v>11</v>
      </c>
      <c r="B4497" t="s">
        <v>4499</v>
      </c>
      <c r="C4497" s="2">
        <v>67814736</v>
      </c>
      <c r="D4497" s="2">
        <v>67814736</v>
      </c>
      <c r="E4497" s="2">
        <v>68366057</v>
      </c>
      <c r="F4497" s="2">
        <v>68090396</v>
      </c>
      <c r="G4497" s="2">
        <v>551321</v>
      </c>
      <c r="H4497">
        <v>-3.7413200000000001E-2</v>
      </c>
      <c r="I4497">
        <v>0.23766914000000003</v>
      </c>
    </row>
    <row r="4498" spans="1:9" x14ac:dyDescent="0.25">
      <c r="A4498">
        <v>11</v>
      </c>
      <c r="B4498" t="s">
        <v>4500</v>
      </c>
      <c r="C4498" s="2">
        <v>67936456</v>
      </c>
      <c r="D4498" s="2">
        <v>67936456</v>
      </c>
      <c r="E4498" s="2">
        <v>68414636</v>
      </c>
      <c r="F4498" s="2">
        <v>68175546</v>
      </c>
      <c r="G4498" s="2">
        <v>478180</v>
      </c>
      <c r="H4498">
        <v>-4.23551E-2</v>
      </c>
      <c r="I4498">
        <v>0.26496924000000005</v>
      </c>
    </row>
    <row r="4499" spans="1:9" x14ac:dyDescent="0.25">
      <c r="A4499">
        <v>11</v>
      </c>
      <c r="B4499" t="s">
        <v>4501</v>
      </c>
      <c r="C4499" s="2">
        <v>67936459</v>
      </c>
      <c r="D4499" s="2">
        <v>67936459</v>
      </c>
      <c r="E4499" s="2">
        <v>68646495</v>
      </c>
      <c r="F4499" s="2">
        <v>68291477</v>
      </c>
      <c r="G4499" s="2">
        <v>710036</v>
      </c>
      <c r="H4499">
        <v>0.10292800000000001</v>
      </c>
      <c r="I4499">
        <v>0.26125180000000003</v>
      </c>
    </row>
    <row r="4500" spans="1:9" x14ac:dyDescent="0.25">
      <c r="A4500">
        <v>11</v>
      </c>
      <c r="B4500" t="s">
        <v>4502</v>
      </c>
      <c r="C4500" s="2">
        <v>67963587</v>
      </c>
      <c r="D4500" s="2">
        <v>67963587</v>
      </c>
      <c r="E4500" s="2">
        <v>69038588</v>
      </c>
      <c r="F4500" s="2">
        <v>68501087</v>
      </c>
      <c r="G4500" s="2">
        <v>1075001</v>
      </c>
      <c r="H4500">
        <v>0.62012900000000004</v>
      </c>
      <c r="I4500">
        <v>0.25471302000000001</v>
      </c>
    </row>
    <row r="4501" spans="1:9" x14ac:dyDescent="0.25">
      <c r="A4501">
        <v>11</v>
      </c>
      <c r="B4501" t="s">
        <v>4503</v>
      </c>
      <c r="C4501" s="2">
        <v>68366057</v>
      </c>
      <c r="D4501" s="2">
        <v>68366057</v>
      </c>
      <c r="E4501" s="2">
        <v>70047365</v>
      </c>
      <c r="F4501" s="2">
        <v>69206711</v>
      </c>
      <c r="G4501" s="2">
        <v>1681308</v>
      </c>
      <c r="H4501">
        <v>0.54505700000000001</v>
      </c>
      <c r="I4501">
        <v>0.13298497999999997</v>
      </c>
    </row>
    <row r="4502" spans="1:9" x14ac:dyDescent="0.25">
      <c r="A4502">
        <v>11</v>
      </c>
      <c r="B4502" t="s">
        <v>4504</v>
      </c>
      <c r="C4502" s="2">
        <v>68414636</v>
      </c>
      <c r="D4502" s="2">
        <v>68414636</v>
      </c>
      <c r="E4502" s="2">
        <v>70047370</v>
      </c>
      <c r="F4502" s="2">
        <v>69231003</v>
      </c>
      <c r="G4502" s="2">
        <v>1632734</v>
      </c>
      <c r="H4502">
        <v>9.9087300000000003E-2</v>
      </c>
      <c r="I4502">
        <v>2.6271339999999997E-2</v>
      </c>
    </row>
    <row r="4503" spans="1:9" x14ac:dyDescent="0.25">
      <c r="A4503">
        <v>11</v>
      </c>
      <c r="B4503" t="s">
        <v>4505</v>
      </c>
      <c r="C4503" s="2">
        <v>68646495</v>
      </c>
      <c r="D4503" s="2">
        <v>68646495</v>
      </c>
      <c r="E4503" s="2">
        <v>70047379</v>
      </c>
      <c r="F4503" s="2">
        <v>69346937</v>
      </c>
      <c r="G4503" s="2">
        <v>1400884</v>
      </c>
      <c r="H4503">
        <v>-6.0942299999999998E-2</v>
      </c>
      <c r="I4503">
        <v>8.7516399999999998E-3</v>
      </c>
    </row>
    <row r="4504" spans="1:9" x14ac:dyDescent="0.25">
      <c r="A4504">
        <v>11</v>
      </c>
      <c r="B4504" t="s">
        <v>4506</v>
      </c>
      <c r="C4504" s="2">
        <v>69038588</v>
      </c>
      <c r="D4504" s="2">
        <v>69038588</v>
      </c>
      <c r="E4504" s="2">
        <v>70047382</v>
      </c>
      <c r="F4504" s="2">
        <v>69542985</v>
      </c>
      <c r="G4504" s="2">
        <v>1008794</v>
      </c>
      <c r="H4504">
        <v>7.0234099999999994E-2</v>
      </c>
      <c r="I4504">
        <v>2.1517065999999994E-2</v>
      </c>
    </row>
    <row r="4505" spans="1:9" x14ac:dyDescent="0.25">
      <c r="A4505">
        <v>11</v>
      </c>
      <c r="B4505" t="s">
        <v>4507</v>
      </c>
      <c r="C4505" s="2">
        <v>70047365</v>
      </c>
      <c r="D4505" s="2">
        <v>70047365</v>
      </c>
      <c r="E4505" s="2">
        <v>70911299</v>
      </c>
      <c r="F4505" s="2">
        <v>70479332</v>
      </c>
      <c r="G4505" s="2">
        <v>863934</v>
      </c>
      <c r="H4505">
        <v>1.14888E-2</v>
      </c>
      <c r="I4505">
        <v>4.6059059999999999E-3</v>
      </c>
    </row>
    <row r="4506" spans="1:9" x14ac:dyDescent="0.25">
      <c r="A4506">
        <v>11</v>
      </c>
      <c r="B4506" t="s">
        <v>4508</v>
      </c>
      <c r="C4506" s="2">
        <v>70047370</v>
      </c>
      <c r="D4506" s="2">
        <v>70047370</v>
      </c>
      <c r="E4506" s="2">
        <v>71051763</v>
      </c>
      <c r="F4506" s="2">
        <v>70549566</v>
      </c>
      <c r="G4506" s="2">
        <v>1004393</v>
      </c>
      <c r="H4506">
        <v>1.14888E-2</v>
      </c>
      <c r="I4506">
        <v>3.7117746E-2</v>
      </c>
    </row>
    <row r="4507" spans="1:9" x14ac:dyDescent="0.25">
      <c r="A4507">
        <v>11</v>
      </c>
      <c r="B4507" t="s">
        <v>4509</v>
      </c>
      <c r="C4507" s="2">
        <v>70047379</v>
      </c>
      <c r="D4507" s="2">
        <v>70047379</v>
      </c>
      <c r="E4507" s="2">
        <v>71121599</v>
      </c>
      <c r="F4507" s="2">
        <v>70584489</v>
      </c>
      <c r="G4507" s="2">
        <v>1074220</v>
      </c>
      <c r="H4507">
        <v>1.14888E-2</v>
      </c>
      <c r="I4507">
        <v>0.13573138600000001</v>
      </c>
    </row>
    <row r="4508" spans="1:9" x14ac:dyDescent="0.25">
      <c r="A4508">
        <v>11</v>
      </c>
      <c r="B4508" t="s">
        <v>4510</v>
      </c>
      <c r="C4508" s="2">
        <v>70047382</v>
      </c>
      <c r="D4508" s="2">
        <v>70047382</v>
      </c>
      <c r="E4508" s="2">
        <v>71178619</v>
      </c>
      <c r="F4508" s="2">
        <v>70613000</v>
      </c>
      <c r="G4508" s="2">
        <v>1131237</v>
      </c>
      <c r="H4508">
        <v>2.8848300000000001E-3</v>
      </c>
      <c r="I4508">
        <v>0.14762884600000001</v>
      </c>
    </row>
    <row r="4509" spans="1:9" x14ac:dyDescent="0.25">
      <c r="A4509">
        <v>11</v>
      </c>
      <c r="B4509" t="s">
        <v>4511</v>
      </c>
      <c r="C4509" s="2">
        <v>70911299</v>
      </c>
      <c r="D4509" s="2">
        <v>70911299</v>
      </c>
      <c r="E4509" s="2">
        <v>71252590</v>
      </c>
      <c r="F4509" s="2">
        <v>71081944</v>
      </c>
      <c r="G4509" s="2">
        <v>341291</v>
      </c>
      <c r="H4509">
        <v>-1.43217E-2</v>
      </c>
      <c r="I4509">
        <v>0.27460028000000003</v>
      </c>
    </row>
    <row r="4510" spans="1:9" x14ac:dyDescent="0.25">
      <c r="A4510">
        <v>11</v>
      </c>
      <c r="B4510" t="s">
        <v>4512</v>
      </c>
      <c r="C4510" s="2">
        <v>71051763</v>
      </c>
      <c r="D4510" s="2">
        <v>71051763</v>
      </c>
      <c r="E4510" s="2">
        <v>71491028</v>
      </c>
      <c r="F4510" s="2">
        <v>71271395</v>
      </c>
      <c r="G4510" s="2">
        <v>439265</v>
      </c>
      <c r="H4510">
        <v>0.17404800000000001</v>
      </c>
      <c r="I4510">
        <v>0.28919708</v>
      </c>
    </row>
    <row r="4511" spans="1:9" x14ac:dyDescent="0.25">
      <c r="A4511">
        <v>11</v>
      </c>
      <c r="B4511" t="s">
        <v>4513</v>
      </c>
      <c r="C4511" s="2">
        <v>71121599</v>
      </c>
      <c r="D4511" s="2">
        <v>71121599</v>
      </c>
      <c r="E4511" s="2">
        <v>72412230</v>
      </c>
      <c r="F4511" s="2">
        <v>71766914</v>
      </c>
      <c r="G4511" s="2">
        <v>1290631</v>
      </c>
      <c r="H4511">
        <v>0.50455700000000003</v>
      </c>
      <c r="I4511">
        <v>0.29436408000000003</v>
      </c>
    </row>
    <row r="4512" spans="1:9" x14ac:dyDescent="0.25">
      <c r="A4512">
        <v>11</v>
      </c>
      <c r="B4512" t="s">
        <v>4514</v>
      </c>
      <c r="C4512" s="2">
        <v>71178619</v>
      </c>
      <c r="D4512" s="2">
        <v>71178619</v>
      </c>
      <c r="E4512" s="2">
        <v>72776730</v>
      </c>
      <c r="F4512" s="2">
        <v>71977674</v>
      </c>
      <c r="G4512" s="2">
        <v>1598111</v>
      </c>
      <c r="H4512">
        <v>7.09761E-2</v>
      </c>
      <c r="I4512">
        <v>0.24043207999999999</v>
      </c>
    </row>
    <row r="4513" spans="1:9" x14ac:dyDescent="0.25">
      <c r="A4513">
        <v>11</v>
      </c>
      <c r="B4513" t="s">
        <v>4515</v>
      </c>
      <c r="C4513" s="2">
        <v>71252590</v>
      </c>
      <c r="D4513" s="2">
        <v>71252590</v>
      </c>
      <c r="E4513" s="2">
        <v>73375401</v>
      </c>
      <c r="F4513" s="2">
        <v>72313995</v>
      </c>
      <c r="G4513" s="2">
        <v>2122811</v>
      </c>
      <c r="H4513">
        <v>0.63774200000000003</v>
      </c>
      <c r="I4513">
        <v>0.23262068</v>
      </c>
    </row>
    <row r="4514" spans="1:9" x14ac:dyDescent="0.25">
      <c r="A4514">
        <v>11</v>
      </c>
      <c r="B4514" t="s">
        <v>4516</v>
      </c>
      <c r="C4514" s="2">
        <v>71491028</v>
      </c>
      <c r="D4514" s="2">
        <v>71491028</v>
      </c>
      <c r="E4514" s="2">
        <v>73593055</v>
      </c>
      <c r="F4514" s="2">
        <v>72542041</v>
      </c>
      <c r="G4514" s="2">
        <v>2102027</v>
      </c>
      <c r="H4514">
        <v>5.8662300000000001E-2</v>
      </c>
      <c r="I4514">
        <v>9.7819119999999996E-2</v>
      </c>
    </row>
    <row r="4515" spans="1:9" x14ac:dyDescent="0.25">
      <c r="A4515">
        <v>11</v>
      </c>
      <c r="B4515" t="s">
        <v>4517</v>
      </c>
      <c r="C4515" s="2">
        <v>72412230</v>
      </c>
      <c r="D4515" s="2">
        <v>72412230</v>
      </c>
      <c r="E4515" s="2">
        <v>73693828</v>
      </c>
      <c r="F4515" s="2">
        <v>73053029</v>
      </c>
      <c r="G4515" s="2">
        <v>1281598</v>
      </c>
      <c r="H4515">
        <v>0.19988300000000001</v>
      </c>
      <c r="I4515">
        <v>9.368812E-2</v>
      </c>
    </row>
    <row r="4516" spans="1:9" x14ac:dyDescent="0.25">
      <c r="A4516">
        <v>11</v>
      </c>
      <c r="B4516" t="s">
        <v>4518</v>
      </c>
      <c r="C4516" s="2">
        <v>72776730</v>
      </c>
      <c r="D4516" s="2">
        <v>72776730</v>
      </c>
      <c r="E4516" s="2">
        <v>74017582</v>
      </c>
      <c r="F4516" s="2">
        <v>73397156</v>
      </c>
      <c r="G4516" s="2">
        <v>1240852</v>
      </c>
      <c r="H4516">
        <v>0.23489699999999999</v>
      </c>
      <c r="I4516">
        <v>7.2979000000000002E-2</v>
      </c>
    </row>
    <row r="4517" spans="1:9" x14ac:dyDescent="0.25">
      <c r="A4517">
        <v>11</v>
      </c>
      <c r="B4517" t="s">
        <v>4519</v>
      </c>
      <c r="C4517" s="2">
        <v>73375401</v>
      </c>
      <c r="D4517" s="2">
        <v>73375401</v>
      </c>
      <c r="E4517" s="2">
        <v>74291856</v>
      </c>
      <c r="F4517" s="2">
        <v>73833628</v>
      </c>
      <c r="G4517" s="2">
        <v>916455</v>
      </c>
      <c r="H4517">
        <v>3.1919099999999999E-2</v>
      </c>
      <c r="I4517">
        <v>2.117202E-2</v>
      </c>
    </row>
    <row r="4518" spans="1:9" x14ac:dyDescent="0.25">
      <c r="A4518">
        <v>11</v>
      </c>
      <c r="B4518" t="s">
        <v>4520</v>
      </c>
      <c r="C4518" s="2">
        <v>73593055</v>
      </c>
      <c r="D4518" s="2">
        <v>73593055</v>
      </c>
      <c r="E4518" s="2">
        <v>74291857</v>
      </c>
      <c r="F4518" s="2">
        <v>73942456</v>
      </c>
      <c r="G4518" s="2">
        <v>698802</v>
      </c>
      <c r="H4518">
        <v>-3.6265800000000001E-2</v>
      </c>
      <c r="I4518">
        <v>4.47882E-2</v>
      </c>
    </row>
    <row r="4519" spans="1:9" x14ac:dyDescent="0.25">
      <c r="A4519">
        <v>11</v>
      </c>
      <c r="B4519" t="s">
        <v>4521</v>
      </c>
      <c r="C4519" s="2">
        <v>73693828</v>
      </c>
      <c r="D4519" s="2">
        <v>73693828</v>
      </c>
      <c r="E4519" s="2">
        <v>74299179</v>
      </c>
      <c r="F4519" s="2">
        <v>73996503</v>
      </c>
      <c r="G4519" s="2">
        <v>605351</v>
      </c>
      <c r="H4519">
        <v>3.8007300000000001E-2</v>
      </c>
      <c r="I4519">
        <v>4.2175860000000003E-2</v>
      </c>
    </row>
    <row r="4520" spans="1:9" x14ac:dyDescent="0.25">
      <c r="A4520">
        <v>11</v>
      </c>
      <c r="B4520" t="s">
        <v>4522</v>
      </c>
      <c r="C4520" s="2">
        <v>74017582</v>
      </c>
      <c r="D4520" s="2">
        <v>74017582</v>
      </c>
      <c r="E4520" s="2">
        <v>74963753</v>
      </c>
      <c r="F4520" s="2">
        <v>74490667</v>
      </c>
      <c r="G4520" s="2">
        <v>946171</v>
      </c>
      <c r="H4520">
        <v>9.6337400000000004E-2</v>
      </c>
      <c r="I4520">
        <v>3.115248E-2</v>
      </c>
    </row>
    <row r="4521" spans="1:9" x14ac:dyDescent="0.25">
      <c r="A4521">
        <v>11</v>
      </c>
      <c r="B4521" t="s">
        <v>4523</v>
      </c>
      <c r="C4521" s="2">
        <v>74291856</v>
      </c>
      <c r="D4521" s="2">
        <v>74291856</v>
      </c>
      <c r="E4521" s="2">
        <v>74989942</v>
      </c>
      <c r="F4521" s="2">
        <v>74640899</v>
      </c>
      <c r="G4521" s="2">
        <v>698086</v>
      </c>
      <c r="H4521">
        <v>-2.41379E-2</v>
      </c>
      <c r="I4521">
        <v>7.836400000000002E-3</v>
      </c>
    </row>
    <row r="4522" spans="1:9" x14ac:dyDescent="0.25">
      <c r="A4522">
        <v>11</v>
      </c>
      <c r="B4522" t="s">
        <v>4524</v>
      </c>
      <c r="C4522" s="2">
        <v>74291857</v>
      </c>
      <c r="D4522" s="2">
        <v>74291857</v>
      </c>
      <c r="E4522" s="2">
        <v>74989952</v>
      </c>
      <c r="F4522" s="2">
        <v>74640904</v>
      </c>
      <c r="G4522" s="2">
        <v>698095</v>
      </c>
      <c r="H4522">
        <v>0.15</v>
      </c>
      <c r="I4522">
        <v>8.6153800000000006E-3</v>
      </c>
    </row>
    <row r="4523" spans="1:9" x14ac:dyDescent="0.25">
      <c r="A4523">
        <v>11</v>
      </c>
      <c r="B4523" t="s">
        <v>4525</v>
      </c>
      <c r="C4523" s="2">
        <v>74299179</v>
      </c>
      <c r="D4523" s="2">
        <v>74299179</v>
      </c>
      <c r="E4523" s="2">
        <v>75071294</v>
      </c>
      <c r="F4523" s="2">
        <v>74685236</v>
      </c>
      <c r="G4523" s="2">
        <v>772115</v>
      </c>
      <c r="H4523">
        <v>-4.9327500000000003E-2</v>
      </c>
      <c r="I4523">
        <v>-6.0214799999999983E-3</v>
      </c>
    </row>
    <row r="4524" spans="1:9" x14ac:dyDescent="0.25">
      <c r="A4524">
        <v>11</v>
      </c>
      <c r="B4524" t="s">
        <v>4526</v>
      </c>
      <c r="C4524" s="2">
        <v>74963753</v>
      </c>
      <c r="D4524" s="2">
        <v>74963753</v>
      </c>
      <c r="E4524" s="2">
        <v>75597079</v>
      </c>
      <c r="F4524" s="2">
        <v>75280416</v>
      </c>
      <c r="G4524" s="2">
        <v>633326</v>
      </c>
      <c r="H4524">
        <v>-1.7109599999999999E-2</v>
      </c>
      <c r="I4524">
        <v>-1.8702599999999992E-3</v>
      </c>
    </row>
    <row r="4525" spans="1:9" x14ac:dyDescent="0.25">
      <c r="A4525">
        <v>11</v>
      </c>
      <c r="B4525" t="s">
        <v>4527</v>
      </c>
      <c r="C4525" s="2">
        <v>74989942</v>
      </c>
      <c r="D4525" s="2">
        <v>74989942</v>
      </c>
      <c r="E4525" s="2">
        <v>76017128</v>
      </c>
      <c r="F4525" s="2">
        <v>75503535</v>
      </c>
      <c r="G4525" s="2">
        <v>1027186</v>
      </c>
      <c r="H4525">
        <v>-2.0243000000000001E-2</v>
      </c>
      <c r="I4525">
        <v>-4.78824E-3</v>
      </c>
    </row>
    <row r="4526" spans="1:9" x14ac:dyDescent="0.25">
      <c r="A4526">
        <v>11</v>
      </c>
      <c r="B4526" t="s">
        <v>4528</v>
      </c>
      <c r="C4526" s="2">
        <v>74989952</v>
      </c>
      <c r="D4526" s="2">
        <v>74989952</v>
      </c>
      <c r="E4526" s="2">
        <v>76061306</v>
      </c>
      <c r="F4526" s="2">
        <v>75525629</v>
      </c>
      <c r="G4526" s="2">
        <v>1071354</v>
      </c>
      <c r="H4526">
        <v>-2.0243000000000001E-2</v>
      </c>
      <c r="I4526">
        <v>-1.1189739999999998E-2</v>
      </c>
    </row>
    <row r="4527" spans="1:9" x14ac:dyDescent="0.25">
      <c r="A4527">
        <v>11</v>
      </c>
      <c r="B4527" t="s">
        <v>4529</v>
      </c>
      <c r="C4527" s="2">
        <v>75071294</v>
      </c>
      <c r="D4527" s="2">
        <v>75071294</v>
      </c>
      <c r="E4527" s="2">
        <v>76061318</v>
      </c>
      <c r="F4527" s="2">
        <v>75566306</v>
      </c>
      <c r="G4527" s="2">
        <v>990024</v>
      </c>
      <c r="H4527">
        <v>7.6815700000000001E-2</v>
      </c>
      <c r="I4527">
        <v>-1.7591239999999998E-2</v>
      </c>
    </row>
    <row r="4528" spans="1:9" x14ac:dyDescent="0.25">
      <c r="A4528">
        <v>11</v>
      </c>
      <c r="B4528" t="s">
        <v>4530</v>
      </c>
      <c r="C4528" s="2">
        <v>75597079</v>
      </c>
      <c r="D4528" s="2">
        <v>75597079</v>
      </c>
      <c r="E4528" s="2">
        <v>76075146</v>
      </c>
      <c r="F4528" s="2">
        <v>75836112</v>
      </c>
      <c r="G4528" s="2">
        <v>478067</v>
      </c>
      <c r="H4528">
        <v>-2.85714E-2</v>
      </c>
      <c r="I4528">
        <v>-3.6230940000000003E-2</v>
      </c>
    </row>
    <row r="4529" spans="1:9" x14ac:dyDescent="0.25">
      <c r="A4529">
        <v>11</v>
      </c>
      <c r="B4529" t="s">
        <v>4531</v>
      </c>
      <c r="C4529" s="2">
        <v>76017128</v>
      </c>
      <c r="D4529" s="2">
        <v>76017128</v>
      </c>
      <c r="E4529" s="2">
        <v>76088556</v>
      </c>
      <c r="F4529" s="2">
        <v>76052842</v>
      </c>
      <c r="G4529" s="2">
        <v>71428</v>
      </c>
      <c r="H4529">
        <v>-3.1699499999999999E-2</v>
      </c>
      <c r="I4529">
        <v>4.3691399999999988E-3</v>
      </c>
    </row>
    <row r="4530" spans="1:9" x14ac:dyDescent="0.25">
      <c r="A4530">
        <v>11</v>
      </c>
      <c r="B4530" t="s">
        <v>4532</v>
      </c>
      <c r="C4530" s="2">
        <v>76061306</v>
      </c>
      <c r="D4530" s="2">
        <v>76061306</v>
      </c>
      <c r="E4530" s="2">
        <v>76328697</v>
      </c>
      <c r="F4530" s="2">
        <v>76195001</v>
      </c>
      <c r="G4530" s="2">
        <v>267391</v>
      </c>
      <c r="H4530">
        <v>-5.2250499999999998E-2</v>
      </c>
      <c r="I4530">
        <v>1.705516E-2</v>
      </c>
    </row>
    <row r="4531" spans="1:9" x14ac:dyDescent="0.25">
      <c r="A4531">
        <v>11</v>
      </c>
      <c r="B4531" t="s">
        <v>4533</v>
      </c>
      <c r="C4531" s="2">
        <v>76061318</v>
      </c>
      <c r="D4531" s="2">
        <v>76061318</v>
      </c>
      <c r="E4531" s="2">
        <v>76328710</v>
      </c>
      <c r="F4531" s="2">
        <v>76195014</v>
      </c>
      <c r="G4531" s="2">
        <v>267392</v>
      </c>
      <c r="H4531">
        <v>-5.2250499999999998E-2</v>
      </c>
      <c r="I4531">
        <v>1.925516E-2</v>
      </c>
    </row>
    <row r="4532" spans="1:9" x14ac:dyDescent="0.25">
      <c r="A4532">
        <v>11</v>
      </c>
      <c r="B4532" t="s">
        <v>4534</v>
      </c>
      <c r="C4532" s="2">
        <v>76075146</v>
      </c>
      <c r="D4532" s="2">
        <v>76075146</v>
      </c>
      <c r="E4532" s="2">
        <v>76594346</v>
      </c>
      <c r="F4532" s="2">
        <v>76334746</v>
      </c>
      <c r="G4532" s="2">
        <v>519200</v>
      </c>
      <c r="H4532">
        <v>-1.6382799999999999E-2</v>
      </c>
      <c r="I4532">
        <v>3.6027339999999998E-2</v>
      </c>
    </row>
    <row r="4533" spans="1:9" x14ac:dyDescent="0.25">
      <c r="A4533">
        <v>11</v>
      </c>
      <c r="B4533" t="s">
        <v>4535</v>
      </c>
      <c r="C4533" s="2">
        <v>76088556</v>
      </c>
      <c r="D4533" s="2">
        <v>76088556</v>
      </c>
      <c r="E4533" s="2">
        <v>76617545</v>
      </c>
      <c r="F4533" s="2">
        <v>76353050</v>
      </c>
      <c r="G4533" s="2">
        <v>528989</v>
      </c>
      <c r="H4533">
        <v>0.174429</v>
      </c>
      <c r="I4533">
        <v>4.1126124E-2</v>
      </c>
    </row>
    <row r="4534" spans="1:9" x14ac:dyDescent="0.25">
      <c r="A4534">
        <v>11</v>
      </c>
      <c r="B4534" t="s">
        <v>4536</v>
      </c>
      <c r="C4534" s="2">
        <v>76328697</v>
      </c>
      <c r="D4534" s="2">
        <v>76328697</v>
      </c>
      <c r="E4534" s="2">
        <v>76740729</v>
      </c>
      <c r="F4534" s="2">
        <v>76534713</v>
      </c>
      <c r="G4534" s="2">
        <v>412032</v>
      </c>
      <c r="H4534">
        <v>3.1730599999999998E-2</v>
      </c>
      <c r="I4534">
        <v>6.9849324000000004E-2</v>
      </c>
    </row>
    <row r="4535" spans="1:9" x14ac:dyDescent="0.25">
      <c r="A4535">
        <v>11</v>
      </c>
      <c r="B4535" t="s">
        <v>4537</v>
      </c>
      <c r="C4535" s="2">
        <v>76328710</v>
      </c>
      <c r="D4535" s="2">
        <v>76328710</v>
      </c>
      <c r="E4535" s="2">
        <v>76740747</v>
      </c>
      <c r="F4535" s="2">
        <v>76534728</v>
      </c>
      <c r="G4535" s="2">
        <v>412037</v>
      </c>
      <c r="H4535">
        <v>-4.1250500000000002E-2</v>
      </c>
      <c r="I4535">
        <v>0.12711220400000001</v>
      </c>
    </row>
    <row r="4536" spans="1:9" x14ac:dyDescent="0.25">
      <c r="A4536">
        <v>11</v>
      </c>
      <c r="B4536" t="s">
        <v>4538</v>
      </c>
      <c r="C4536" s="2">
        <v>76594346</v>
      </c>
      <c r="D4536" s="2">
        <v>76594346</v>
      </c>
      <c r="E4536" s="2">
        <v>76775618</v>
      </c>
      <c r="F4536" s="2">
        <v>76684982</v>
      </c>
      <c r="G4536" s="2">
        <v>181272</v>
      </c>
      <c r="H4536">
        <v>3.1610399999999997E-2</v>
      </c>
      <c r="I4536">
        <v>0.136868658</v>
      </c>
    </row>
    <row r="4537" spans="1:9" x14ac:dyDescent="0.25">
      <c r="A4537">
        <v>11</v>
      </c>
      <c r="B4537" t="s">
        <v>4539</v>
      </c>
      <c r="C4537" s="2">
        <v>76617545</v>
      </c>
      <c r="D4537" s="2">
        <v>76617545</v>
      </c>
      <c r="E4537" s="2">
        <v>76791509</v>
      </c>
      <c r="F4537" s="2">
        <v>76704527</v>
      </c>
      <c r="G4537" s="2">
        <v>173964</v>
      </c>
      <c r="H4537">
        <v>9.1111200000000003E-3</v>
      </c>
      <c r="I4537">
        <v>0.16012397800000003</v>
      </c>
    </row>
    <row r="4538" spans="1:9" x14ac:dyDescent="0.25">
      <c r="A4538">
        <v>11</v>
      </c>
      <c r="B4538" t="s">
        <v>4540</v>
      </c>
      <c r="C4538" s="2">
        <v>76740729</v>
      </c>
      <c r="D4538" s="2">
        <v>76740729</v>
      </c>
      <c r="E4538" s="2">
        <v>76791516</v>
      </c>
      <c r="F4538" s="2">
        <v>76766122</v>
      </c>
      <c r="G4538" s="2">
        <v>50787</v>
      </c>
      <c r="H4538">
        <v>0.31804500000000002</v>
      </c>
      <c r="I4538">
        <v>0.18787915400000002</v>
      </c>
    </row>
    <row r="4539" spans="1:9" x14ac:dyDescent="0.25">
      <c r="A4539">
        <v>11</v>
      </c>
      <c r="B4539" t="s">
        <v>4541</v>
      </c>
      <c r="C4539" s="2">
        <v>76740747</v>
      </c>
      <c r="D4539" s="2">
        <v>76740747</v>
      </c>
      <c r="E4539" s="2">
        <v>77103317</v>
      </c>
      <c r="F4539" s="2">
        <v>76922032</v>
      </c>
      <c r="G4539" s="2">
        <v>362570</v>
      </c>
      <c r="H4539">
        <v>0.31804500000000002</v>
      </c>
      <c r="I4539">
        <v>0.12950171400000002</v>
      </c>
    </row>
    <row r="4540" spans="1:9" x14ac:dyDescent="0.25">
      <c r="A4540">
        <v>11</v>
      </c>
      <c r="B4540" t="s">
        <v>4542</v>
      </c>
      <c r="C4540" s="2">
        <v>76775618</v>
      </c>
      <c r="D4540" s="2">
        <v>76775618</v>
      </c>
      <c r="E4540" s="2">
        <v>77115009</v>
      </c>
      <c r="F4540" s="2">
        <v>76945313</v>
      </c>
      <c r="G4540" s="2">
        <v>339391</v>
      </c>
      <c r="H4540">
        <v>7.5317700000000001E-3</v>
      </c>
      <c r="I4540">
        <v>0.107385914</v>
      </c>
    </row>
    <row r="4541" spans="1:9" x14ac:dyDescent="0.25">
      <c r="A4541">
        <v>11</v>
      </c>
      <c r="B4541" t="s">
        <v>4543</v>
      </c>
      <c r="C4541" s="2">
        <v>76791509</v>
      </c>
      <c r="D4541" s="2">
        <v>76791509</v>
      </c>
      <c r="E4541" s="2">
        <v>77226753</v>
      </c>
      <c r="F4541" s="2">
        <v>77009131</v>
      </c>
      <c r="G4541" s="2">
        <v>435244</v>
      </c>
      <c r="H4541">
        <v>0.14788699999999999</v>
      </c>
      <c r="I4541">
        <v>0.11383914000000002</v>
      </c>
    </row>
    <row r="4542" spans="1:9" x14ac:dyDescent="0.25">
      <c r="A4542">
        <v>11</v>
      </c>
      <c r="B4542" t="s">
        <v>4544</v>
      </c>
      <c r="C4542" s="2">
        <v>76791516</v>
      </c>
      <c r="D4542" s="2">
        <v>76791516</v>
      </c>
      <c r="E4542" s="2">
        <v>77259029</v>
      </c>
      <c r="F4542" s="2">
        <v>77025272</v>
      </c>
      <c r="G4542" s="2">
        <v>467513</v>
      </c>
      <c r="H4542">
        <v>0.14788699999999999</v>
      </c>
      <c r="I4542">
        <v>7.6570319999999997E-2</v>
      </c>
    </row>
    <row r="4543" spans="1:9" x14ac:dyDescent="0.25">
      <c r="A4543">
        <v>11</v>
      </c>
      <c r="B4543" t="s">
        <v>4545</v>
      </c>
      <c r="C4543" s="2">
        <v>77103317</v>
      </c>
      <c r="D4543" s="2">
        <v>77103317</v>
      </c>
      <c r="E4543" s="2">
        <v>77276800</v>
      </c>
      <c r="F4543" s="2">
        <v>77190058</v>
      </c>
      <c r="G4543" s="2">
        <v>173483</v>
      </c>
      <c r="H4543">
        <v>2.6157799999999998E-2</v>
      </c>
      <c r="I4543">
        <v>7.2970720000000003E-2</v>
      </c>
    </row>
    <row r="4544" spans="1:9" x14ac:dyDescent="0.25">
      <c r="A4544">
        <v>11</v>
      </c>
      <c r="B4544" t="s">
        <v>4546</v>
      </c>
      <c r="C4544" s="2">
        <v>77115009</v>
      </c>
      <c r="D4544" s="2">
        <v>77115009</v>
      </c>
      <c r="E4544" s="2">
        <v>77388173</v>
      </c>
      <c r="F4544" s="2">
        <v>77251591</v>
      </c>
      <c r="G4544" s="2">
        <v>273164</v>
      </c>
      <c r="H4544">
        <v>0.20746600000000001</v>
      </c>
      <c r="I4544">
        <v>6.3881319999999991E-2</v>
      </c>
    </row>
    <row r="4545" spans="1:9" x14ac:dyDescent="0.25">
      <c r="A4545">
        <v>11</v>
      </c>
      <c r="B4545" t="s">
        <v>4547</v>
      </c>
      <c r="C4545" s="2">
        <v>77226753</v>
      </c>
      <c r="D4545" s="2">
        <v>77226753</v>
      </c>
      <c r="E4545" s="2">
        <v>77659113</v>
      </c>
      <c r="F4545" s="2">
        <v>77442933</v>
      </c>
      <c r="G4545" s="2">
        <v>432360</v>
      </c>
      <c r="H4545">
        <v>3.9797899999999997E-2</v>
      </c>
      <c r="I4545">
        <v>6.5322119999999997E-2</v>
      </c>
    </row>
    <row r="4546" spans="1:9" x14ac:dyDescent="0.25">
      <c r="A4546">
        <v>11</v>
      </c>
      <c r="B4546" t="s">
        <v>4548</v>
      </c>
      <c r="C4546" s="2">
        <v>77259029</v>
      </c>
      <c r="D4546" s="2">
        <v>77259029</v>
      </c>
      <c r="E4546" s="2">
        <v>78289161</v>
      </c>
      <c r="F4546" s="2">
        <v>77774095</v>
      </c>
      <c r="G4546" s="2">
        <v>1030132</v>
      </c>
      <c r="H4546">
        <v>-3.8457100000000001E-2</v>
      </c>
      <c r="I4546">
        <v>5.292968E-2</v>
      </c>
    </row>
    <row r="4547" spans="1:9" x14ac:dyDescent="0.25">
      <c r="A4547">
        <v>11</v>
      </c>
      <c r="B4547" t="s">
        <v>4549</v>
      </c>
      <c r="C4547" s="2">
        <v>77276800</v>
      </c>
      <c r="D4547" s="2">
        <v>77276800</v>
      </c>
      <c r="E4547" s="2">
        <v>78509863</v>
      </c>
      <c r="F4547" s="2">
        <v>77893331</v>
      </c>
      <c r="G4547" s="2">
        <v>1233063</v>
      </c>
      <c r="H4547">
        <v>0.129889</v>
      </c>
      <c r="I4547">
        <v>9.8561700000000002E-2</v>
      </c>
    </row>
    <row r="4548" spans="1:9" x14ac:dyDescent="0.25">
      <c r="A4548">
        <v>11</v>
      </c>
      <c r="B4548" t="s">
        <v>4550</v>
      </c>
      <c r="C4548" s="2">
        <v>77388173</v>
      </c>
      <c r="D4548" s="2">
        <v>77388173</v>
      </c>
      <c r="E4548" s="2">
        <v>78687964</v>
      </c>
      <c r="F4548" s="2">
        <v>78038068</v>
      </c>
      <c r="G4548" s="2">
        <v>1299791</v>
      </c>
      <c r="H4548">
        <v>-1.9289199999999999E-2</v>
      </c>
      <c r="I4548">
        <v>0.11461790000000001</v>
      </c>
    </row>
    <row r="4549" spans="1:9" x14ac:dyDescent="0.25">
      <c r="A4549">
        <v>11</v>
      </c>
      <c r="B4549" t="s">
        <v>4551</v>
      </c>
      <c r="C4549" s="2">
        <v>77659113</v>
      </c>
      <c r="F4549" s="2">
        <v>0</v>
      </c>
      <c r="G4549" s="2">
        <v>0</v>
      </c>
      <c r="H4549">
        <v>0.21467</v>
      </c>
    </row>
    <row r="4550" spans="1:9" x14ac:dyDescent="0.25">
      <c r="A4550">
        <v>11</v>
      </c>
      <c r="B4550" t="s">
        <v>4552</v>
      </c>
      <c r="C4550" s="2">
        <v>78289161</v>
      </c>
      <c r="F4550" s="2">
        <v>0</v>
      </c>
      <c r="G4550" s="2">
        <v>0</v>
      </c>
      <c r="H4550">
        <v>-2.2164300000000001E-2</v>
      </c>
    </row>
    <row r="4551" spans="1:9" x14ac:dyDescent="0.25">
      <c r="A4551">
        <v>11</v>
      </c>
      <c r="B4551" t="s">
        <v>4553</v>
      </c>
      <c r="C4551" s="2">
        <v>78509863</v>
      </c>
      <c r="F4551" s="2">
        <v>0</v>
      </c>
      <c r="G4551" s="2">
        <v>0</v>
      </c>
      <c r="H4551">
        <v>0.18970300000000001</v>
      </c>
    </row>
    <row r="4552" spans="1:9" x14ac:dyDescent="0.25">
      <c r="A4552">
        <v>11</v>
      </c>
      <c r="B4552" t="s">
        <v>4554</v>
      </c>
      <c r="C4552" s="2">
        <v>78687964</v>
      </c>
      <c r="F4552" s="2">
        <v>0</v>
      </c>
      <c r="G4552" s="2">
        <v>0</v>
      </c>
      <c r="H4552">
        <v>0.21017</v>
      </c>
    </row>
    <row r="4553" spans="1:9" x14ac:dyDescent="0.25">
      <c r="A4553">
        <v>12</v>
      </c>
      <c r="B4553" t="s">
        <v>4555</v>
      </c>
      <c r="C4553" s="2">
        <v>423699</v>
      </c>
      <c r="D4553" s="2">
        <v>423699</v>
      </c>
      <c r="E4553" s="2">
        <v>1179299</v>
      </c>
      <c r="F4553" s="2">
        <v>801499</v>
      </c>
      <c r="G4553" s="2">
        <v>755600</v>
      </c>
      <c r="H4553">
        <v>0.29716799999999999</v>
      </c>
      <c r="I4553">
        <v>0.30108380000000001</v>
      </c>
    </row>
    <row r="4554" spans="1:9" x14ac:dyDescent="0.25">
      <c r="A4554">
        <v>12</v>
      </c>
      <c r="B4554" t="s">
        <v>4556</v>
      </c>
      <c r="C4554" s="2">
        <v>743233</v>
      </c>
      <c r="D4554" s="2">
        <v>743233</v>
      </c>
      <c r="E4554" s="2">
        <v>1437820</v>
      </c>
      <c r="F4554" s="2">
        <v>1090526</v>
      </c>
      <c r="G4554" s="2">
        <v>694587</v>
      </c>
      <c r="H4554">
        <v>0.52313200000000004</v>
      </c>
      <c r="I4554">
        <v>0.27619099999999996</v>
      </c>
    </row>
    <row r="4555" spans="1:9" x14ac:dyDescent="0.25">
      <c r="A4555">
        <v>12</v>
      </c>
      <c r="B4555" t="s">
        <v>4557</v>
      </c>
      <c r="C4555" s="2">
        <v>809972</v>
      </c>
      <c r="D4555" s="2">
        <v>809972</v>
      </c>
      <c r="E4555" s="2">
        <v>1554372</v>
      </c>
      <c r="F4555" s="2">
        <v>1182172</v>
      </c>
      <c r="G4555" s="2">
        <v>744400</v>
      </c>
      <c r="H4555">
        <v>0.354856</v>
      </c>
      <c r="I4555">
        <v>0.20967340000000001</v>
      </c>
    </row>
    <row r="4556" spans="1:9" x14ac:dyDescent="0.25">
      <c r="A4556">
        <v>12</v>
      </c>
      <c r="B4556" t="s">
        <v>4558</v>
      </c>
      <c r="C4556" s="2">
        <v>843863</v>
      </c>
      <c r="D4556" s="2">
        <v>843863</v>
      </c>
      <c r="E4556" s="2">
        <v>1675708</v>
      </c>
      <c r="F4556" s="2">
        <v>1259785</v>
      </c>
      <c r="G4556" s="2">
        <v>831845</v>
      </c>
      <c r="H4556">
        <v>0.30782599999999999</v>
      </c>
      <c r="I4556">
        <v>0.167493</v>
      </c>
    </row>
    <row r="4557" spans="1:9" x14ac:dyDescent="0.25">
      <c r="A4557">
        <v>12</v>
      </c>
      <c r="B4557" t="s">
        <v>4559</v>
      </c>
      <c r="C4557" s="2">
        <v>1179299</v>
      </c>
      <c r="D4557" s="2">
        <v>1179299</v>
      </c>
      <c r="E4557" s="2">
        <v>1934580</v>
      </c>
      <c r="F4557" s="2">
        <v>1556939</v>
      </c>
      <c r="G4557" s="2">
        <v>755281</v>
      </c>
      <c r="H4557">
        <v>2.2436999999999999E-2</v>
      </c>
      <c r="I4557">
        <v>9.582678E-2</v>
      </c>
    </row>
    <row r="4558" spans="1:9" x14ac:dyDescent="0.25">
      <c r="A4558">
        <v>12</v>
      </c>
      <c r="B4558" t="s">
        <v>4560</v>
      </c>
      <c r="C4558" s="2">
        <v>1437820</v>
      </c>
      <c r="D4558" s="2">
        <v>1437820</v>
      </c>
      <c r="E4558" s="2">
        <v>2293399</v>
      </c>
      <c r="F4558" s="2">
        <v>1865609</v>
      </c>
      <c r="G4558" s="2">
        <v>855579</v>
      </c>
      <c r="H4558">
        <v>0.172704</v>
      </c>
      <c r="I4558">
        <v>0.13451358000000002</v>
      </c>
    </row>
    <row r="4559" spans="1:9" x14ac:dyDescent="0.25">
      <c r="A4559">
        <v>12</v>
      </c>
      <c r="B4559" t="s">
        <v>4561</v>
      </c>
      <c r="C4559" s="2">
        <v>1554372</v>
      </c>
      <c r="D4559" s="2">
        <v>1554372</v>
      </c>
      <c r="E4559" s="2">
        <v>2328858</v>
      </c>
      <c r="F4559" s="2">
        <v>1941615</v>
      </c>
      <c r="G4559" s="2">
        <v>774486</v>
      </c>
      <c r="H4559">
        <v>0.19054399999999999</v>
      </c>
      <c r="I4559">
        <v>8.9871760000000009E-2</v>
      </c>
    </row>
    <row r="4560" spans="1:9" x14ac:dyDescent="0.25">
      <c r="A4560">
        <v>12</v>
      </c>
      <c r="B4560" t="s">
        <v>4562</v>
      </c>
      <c r="C4560" s="2">
        <v>1675708</v>
      </c>
      <c r="D4560" s="2">
        <v>1675708</v>
      </c>
      <c r="E4560" s="2">
        <v>2410496</v>
      </c>
      <c r="F4560" s="2">
        <v>2043102</v>
      </c>
      <c r="G4560" s="2">
        <v>734788</v>
      </c>
      <c r="H4560">
        <v>0.143954</v>
      </c>
      <c r="I4560">
        <v>0.10072415999999999</v>
      </c>
    </row>
    <row r="4561" spans="1:9" x14ac:dyDescent="0.25">
      <c r="A4561">
        <v>12</v>
      </c>
      <c r="B4561" t="s">
        <v>4563</v>
      </c>
      <c r="C4561" s="2">
        <v>1934580</v>
      </c>
      <c r="D4561" s="2">
        <v>1934580</v>
      </c>
      <c r="E4561" s="2">
        <v>2462334</v>
      </c>
      <c r="F4561" s="2">
        <v>2198457</v>
      </c>
      <c r="G4561" s="2">
        <v>527754</v>
      </c>
      <c r="H4561">
        <v>-5.0505099999999997E-2</v>
      </c>
      <c r="I4561">
        <v>8.0661380000000005E-2</v>
      </c>
    </row>
    <row r="4562" spans="1:9" x14ac:dyDescent="0.25">
      <c r="A4562">
        <v>12</v>
      </c>
      <c r="B4562" t="s">
        <v>4564</v>
      </c>
      <c r="C4562" s="2">
        <v>2293399</v>
      </c>
      <c r="D4562" s="2">
        <v>2293399</v>
      </c>
      <c r="E4562" s="2">
        <v>2644596</v>
      </c>
      <c r="F4562" s="2">
        <v>2468997</v>
      </c>
      <c r="G4562" s="2">
        <v>351197</v>
      </c>
      <c r="H4562">
        <v>0.21587100000000001</v>
      </c>
      <c r="I4562">
        <v>0.18064200000000002</v>
      </c>
    </row>
    <row r="4563" spans="1:9" x14ac:dyDescent="0.25">
      <c r="A4563">
        <v>12</v>
      </c>
      <c r="B4563" t="s">
        <v>4565</v>
      </c>
      <c r="C4563" s="2">
        <v>2328858</v>
      </c>
      <c r="D4563" s="2">
        <v>2328858</v>
      </c>
      <c r="E4563" s="2">
        <v>3077456</v>
      </c>
      <c r="F4563" s="2">
        <v>2703157</v>
      </c>
      <c r="G4563" s="2">
        <v>748598</v>
      </c>
      <c r="H4563">
        <v>-5.0505099999999997E-2</v>
      </c>
      <c r="I4563">
        <v>0.17314420000000003</v>
      </c>
    </row>
    <row r="4564" spans="1:9" x14ac:dyDescent="0.25">
      <c r="A4564">
        <v>12</v>
      </c>
      <c r="B4564" t="s">
        <v>4566</v>
      </c>
      <c r="C4564" s="2">
        <v>2410496</v>
      </c>
      <c r="D4564" s="2">
        <v>2410496</v>
      </c>
      <c r="E4564" s="2">
        <v>3257362</v>
      </c>
      <c r="F4564" s="2">
        <v>2833929</v>
      </c>
      <c r="G4564" s="2">
        <v>846866</v>
      </c>
      <c r="H4564">
        <v>0.244806</v>
      </c>
      <c r="I4564">
        <v>0.16253002</v>
      </c>
    </row>
    <row r="4565" spans="1:9" x14ac:dyDescent="0.25">
      <c r="A4565">
        <v>12</v>
      </c>
      <c r="B4565" t="s">
        <v>4567</v>
      </c>
      <c r="C4565" s="2">
        <v>2462334</v>
      </c>
      <c r="D4565" s="2">
        <v>2462334</v>
      </c>
      <c r="E4565" s="2">
        <v>3342853</v>
      </c>
      <c r="F4565" s="2">
        <v>2902593</v>
      </c>
      <c r="G4565" s="2">
        <v>880519</v>
      </c>
      <c r="H4565">
        <v>4.3640100000000001E-2</v>
      </c>
      <c r="I4565">
        <v>0.16510062000000003</v>
      </c>
    </row>
    <row r="4566" spans="1:9" x14ac:dyDescent="0.25">
      <c r="A4566">
        <v>12</v>
      </c>
      <c r="B4566" t="s">
        <v>4568</v>
      </c>
      <c r="C4566" s="2">
        <v>2644596</v>
      </c>
      <c r="D4566" s="2">
        <v>2644596</v>
      </c>
      <c r="E4566" s="2">
        <v>3360768</v>
      </c>
      <c r="F4566" s="2">
        <v>3002682</v>
      </c>
      <c r="G4566" s="2">
        <v>716172</v>
      </c>
      <c r="H4566">
        <v>0.44939800000000002</v>
      </c>
      <c r="I4566">
        <v>0.21036559999999999</v>
      </c>
    </row>
    <row r="4567" spans="1:9" x14ac:dyDescent="0.25">
      <c r="A4567">
        <v>12</v>
      </c>
      <c r="B4567" t="s">
        <v>4569</v>
      </c>
      <c r="C4567" s="2">
        <v>3077456</v>
      </c>
      <c r="D4567" s="2">
        <v>3077456</v>
      </c>
      <c r="E4567" s="2">
        <v>3700425</v>
      </c>
      <c r="F4567" s="2">
        <v>3388940</v>
      </c>
      <c r="G4567" s="2">
        <v>622969</v>
      </c>
      <c r="H4567">
        <v>0.17838200000000001</v>
      </c>
      <c r="I4567">
        <v>0.11631586000000001</v>
      </c>
    </row>
    <row r="4568" spans="1:9" x14ac:dyDescent="0.25">
      <c r="A4568">
        <v>12</v>
      </c>
      <c r="B4568" t="s">
        <v>4570</v>
      </c>
      <c r="C4568" s="2">
        <v>3257362</v>
      </c>
      <c r="D4568" s="2">
        <v>3257362</v>
      </c>
      <c r="E4568" s="2">
        <v>3734285</v>
      </c>
      <c r="F4568" s="2">
        <v>3495823</v>
      </c>
      <c r="G4568" s="2">
        <v>476923</v>
      </c>
      <c r="H4568">
        <v>-0.103576</v>
      </c>
      <c r="I4568">
        <v>8.6155759999999998E-2</v>
      </c>
    </row>
    <row r="4569" spans="1:9" x14ac:dyDescent="0.25">
      <c r="A4569">
        <v>12</v>
      </c>
      <c r="B4569" t="s">
        <v>4571</v>
      </c>
      <c r="C4569" s="2">
        <v>3342853</v>
      </c>
      <c r="D4569" s="2">
        <v>3342853</v>
      </c>
      <c r="E4569" s="2">
        <v>3734302</v>
      </c>
      <c r="F4569" s="2">
        <v>3538577</v>
      </c>
      <c r="G4569" s="2">
        <v>391449</v>
      </c>
      <c r="H4569">
        <v>0.25765900000000003</v>
      </c>
      <c r="I4569">
        <v>0.11238726000000003</v>
      </c>
    </row>
    <row r="4570" spans="1:9" x14ac:dyDescent="0.25">
      <c r="A4570">
        <v>12</v>
      </c>
      <c r="B4570" t="s">
        <v>4572</v>
      </c>
      <c r="C4570" s="2">
        <v>3360768</v>
      </c>
      <c r="D4570" s="2">
        <v>3360768</v>
      </c>
      <c r="E4570" s="2">
        <v>3802182</v>
      </c>
      <c r="F4570" s="2">
        <v>3581475</v>
      </c>
      <c r="G4570" s="2">
        <v>441414</v>
      </c>
      <c r="H4570">
        <v>0.26996500000000001</v>
      </c>
      <c r="I4570">
        <v>0.10752206</v>
      </c>
    </row>
    <row r="4571" spans="1:9" x14ac:dyDescent="0.25">
      <c r="A4571">
        <v>12</v>
      </c>
      <c r="B4571" t="s">
        <v>4573</v>
      </c>
      <c r="C4571" s="2">
        <v>3700425</v>
      </c>
      <c r="D4571" s="2">
        <v>3700425</v>
      </c>
      <c r="E4571" s="2">
        <v>3991528</v>
      </c>
      <c r="F4571" s="2">
        <v>3845976</v>
      </c>
      <c r="G4571" s="2">
        <v>291103</v>
      </c>
      <c r="H4571">
        <v>-2.08507E-2</v>
      </c>
      <c r="I4571">
        <v>5.0342660000000004E-2</v>
      </c>
    </row>
    <row r="4572" spans="1:9" x14ac:dyDescent="0.25">
      <c r="A4572">
        <v>12</v>
      </c>
      <c r="B4572" t="s">
        <v>4574</v>
      </c>
      <c r="C4572" s="2">
        <v>3734285</v>
      </c>
      <c r="D4572" s="2">
        <v>3734285</v>
      </c>
      <c r="E4572" s="2">
        <v>4119559</v>
      </c>
      <c r="F4572" s="2">
        <v>3926922</v>
      </c>
      <c r="G4572" s="2">
        <v>385274</v>
      </c>
      <c r="H4572">
        <v>2.7581499999999998E-2</v>
      </c>
      <c r="I4572">
        <v>0.11896320000000001</v>
      </c>
    </row>
    <row r="4573" spans="1:9" x14ac:dyDescent="0.25">
      <c r="A4573">
        <v>12</v>
      </c>
      <c r="B4573" t="s">
        <v>4575</v>
      </c>
      <c r="C4573" s="2">
        <v>3734302</v>
      </c>
      <c r="D4573" s="2">
        <v>3734302</v>
      </c>
      <c r="E4573" s="2">
        <v>4199902</v>
      </c>
      <c r="F4573" s="2">
        <v>3967102</v>
      </c>
      <c r="G4573" s="2">
        <v>465600</v>
      </c>
      <c r="H4573">
        <v>2.7581499999999998E-2</v>
      </c>
      <c r="I4573">
        <v>0.1037112</v>
      </c>
    </row>
    <row r="4574" spans="1:9" x14ac:dyDescent="0.25">
      <c r="A4574">
        <v>12</v>
      </c>
      <c r="B4574" t="s">
        <v>4576</v>
      </c>
      <c r="C4574" s="2">
        <v>3802182</v>
      </c>
      <c r="D4574" s="2">
        <v>3802182</v>
      </c>
      <c r="E4574" s="2">
        <v>4199913</v>
      </c>
      <c r="F4574" s="2">
        <v>4001047</v>
      </c>
      <c r="G4574" s="2">
        <v>397731</v>
      </c>
      <c r="H4574">
        <v>0.23333300000000001</v>
      </c>
      <c r="I4574">
        <v>8.8459199999999988E-2</v>
      </c>
    </row>
    <row r="4575" spans="1:9" x14ac:dyDescent="0.25">
      <c r="A4575">
        <v>12</v>
      </c>
      <c r="B4575" t="s">
        <v>4577</v>
      </c>
      <c r="C4575" s="2">
        <v>3991528</v>
      </c>
      <c r="D4575" s="2">
        <v>3991528</v>
      </c>
      <c r="E4575" s="2">
        <v>4386116</v>
      </c>
      <c r="F4575" s="2">
        <v>4188822</v>
      </c>
      <c r="G4575" s="2">
        <v>394588</v>
      </c>
      <c r="H4575">
        <v>-1.5932000000000002E-2</v>
      </c>
      <c r="I4575">
        <v>0.13452359999999999</v>
      </c>
    </row>
    <row r="4576" spans="1:9" x14ac:dyDescent="0.25">
      <c r="A4576">
        <v>12</v>
      </c>
      <c r="B4576" t="s">
        <v>4578</v>
      </c>
      <c r="C4576" s="2">
        <v>4119559</v>
      </c>
      <c r="D4576" s="2">
        <v>4119559</v>
      </c>
      <c r="E4576" s="2">
        <v>4396386</v>
      </c>
      <c r="F4576" s="2">
        <v>4257972</v>
      </c>
      <c r="G4576" s="2">
        <v>276827</v>
      </c>
      <c r="H4576">
        <v>0.32225199999999998</v>
      </c>
      <c r="I4576">
        <v>0.1277228</v>
      </c>
    </row>
    <row r="4577" spans="1:9" x14ac:dyDescent="0.25">
      <c r="A4577">
        <v>12</v>
      </c>
      <c r="B4577" t="s">
        <v>4579</v>
      </c>
      <c r="C4577" s="2">
        <v>4199902</v>
      </c>
      <c r="D4577" s="2">
        <v>4199902</v>
      </c>
      <c r="E4577" s="2">
        <v>4396393</v>
      </c>
      <c r="F4577" s="2">
        <v>4298147</v>
      </c>
      <c r="G4577" s="2">
        <v>196491</v>
      </c>
      <c r="H4577">
        <v>-4.86785E-2</v>
      </c>
      <c r="I4577">
        <v>5.3285200000000012E-2</v>
      </c>
    </row>
    <row r="4578" spans="1:9" x14ac:dyDescent="0.25">
      <c r="A4578">
        <v>12</v>
      </c>
      <c r="B4578" t="s">
        <v>4580</v>
      </c>
      <c r="C4578" s="2">
        <v>4199913</v>
      </c>
      <c r="D4578" s="2">
        <v>4199913</v>
      </c>
      <c r="E4578" s="2">
        <v>4998831</v>
      </c>
      <c r="F4578" s="2">
        <v>4599372</v>
      </c>
      <c r="G4578" s="2">
        <v>798918</v>
      </c>
      <c r="H4578">
        <v>-4.86785E-2</v>
      </c>
      <c r="I4578">
        <v>7.6494680000000009E-2</v>
      </c>
    </row>
    <row r="4579" spans="1:9" x14ac:dyDescent="0.25">
      <c r="A4579">
        <v>12</v>
      </c>
      <c r="B4579" t="s">
        <v>4581</v>
      </c>
      <c r="C4579" s="2">
        <v>4386116</v>
      </c>
      <c r="D4579" s="2">
        <v>4386116</v>
      </c>
      <c r="E4579" s="2">
        <v>4998836</v>
      </c>
      <c r="F4579" s="2">
        <v>4692476</v>
      </c>
      <c r="G4579" s="2">
        <v>612720</v>
      </c>
      <c r="H4579">
        <v>0.46365499999999998</v>
      </c>
      <c r="I4579">
        <v>0.11199398000000001</v>
      </c>
    </row>
    <row r="4580" spans="1:9" x14ac:dyDescent="0.25">
      <c r="A4580">
        <v>12</v>
      </c>
      <c r="B4580" t="s">
        <v>4582</v>
      </c>
      <c r="C4580" s="2">
        <v>4396386</v>
      </c>
      <c r="D4580" s="2">
        <v>4396386</v>
      </c>
      <c r="E4580" s="2">
        <v>4998838</v>
      </c>
      <c r="F4580" s="2">
        <v>4697612</v>
      </c>
      <c r="G4580" s="2">
        <v>602452</v>
      </c>
      <c r="H4580">
        <v>-4.9936000000000001E-2</v>
      </c>
      <c r="I4580">
        <v>4.5026579999999997E-2</v>
      </c>
    </row>
    <row r="4581" spans="1:9" x14ac:dyDescent="0.25">
      <c r="A4581">
        <v>12</v>
      </c>
      <c r="B4581" t="s">
        <v>4583</v>
      </c>
      <c r="C4581" s="2">
        <v>4396393</v>
      </c>
      <c r="D4581" s="2">
        <v>4396393</v>
      </c>
      <c r="E4581" s="2">
        <v>5171150</v>
      </c>
      <c r="F4581" s="2">
        <v>4783771</v>
      </c>
      <c r="G4581" s="2">
        <v>774757</v>
      </c>
      <c r="H4581">
        <v>-4.9936000000000001E-2</v>
      </c>
      <c r="I4581">
        <v>9.1616179999999992E-2</v>
      </c>
    </row>
    <row r="4582" spans="1:9" x14ac:dyDescent="0.25">
      <c r="A4582">
        <v>12</v>
      </c>
      <c r="B4582" t="s">
        <v>4584</v>
      </c>
      <c r="C4582" s="2">
        <v>4998831</v>
      </c>
      <c r="D4582" s="2">
        <v>4998831</v>
      </c>
      <c r="E4582" s="2">
        <v>5413831</v>
      </c>
      <c r="F4582" s="2">
        <v>5206331</v>
      </c>
      <c r="G4582" s="2">
        <v>415000</v>
      </c>
      <c r="H4582">
        <v>6.7368899999999995E-2</v>
      </c>
      <c r="I4582">
        <v>0.16353518</v>
      </c>
    </row>
    <row r="4583" spans="1:9" x14ac:dyDescent="0.25">
      <c r="A4583">
        <v>12</v>
      </c>
      <c r="B4583" t="s">
        <v>4585</v>
      </c>
      <c r="C4583" s="2">
        <v>4998836</v>
      </c>
      <c r="D4583" s="2">
        <v>4998836</v>
      </c>
      <c r="E4583" s="2">
        <v>5414393</v>
      </c>
      <c r="F4583" s="2">
        <v>5206614</v>
      </c>
      <c r="G4583" s="2">
        <v>415557</v>
      </c>
      <c r="H4583">
        <v>0.12881799999999999</v>
      </c>
      <c r="I4583">
        <v>0.24460680000000004</v>
      </c>
    </row>
    <row r="4584" spans="1:9" x14ac:dyDescent="0.25">
      <c r="A4584">
        <v>12</v>
      </c>
      <c r="B4584" t="s">
        <v>4586</v>
      </c>
      <c r="C4584" s="2">
        <v>4998838</v>
      </c>
      <c r="D4584" s="2">
        <v>4998838</v>
      </c>
      <c r="E4584" s="2">
        <v>6560648</v>
      </c>
      <c r="F4584" s="2">
        <v>5779743</v>
      </c>
      <c r="G4584" s="2">
        <v>1561810</v>
      </c>
      <c r="H4584">
        <v>0.12881799999999999</v>
      </c>
      <c r="I4584">
        <v>0.31048259999999994</v>
      </c>
    </row>
    <row r="4585" spans="1:9" x14ac:dyDescent="0.25">
      <c r="A4585">
        <v>12</v>
      </c>
      <c r="B4585" t="s">
        <v>4587</v>
      </c>
      <c r="C4585" s="2">
        <v>5171150</v>
      </c>
      <c r="D4585" s="2">
        <v>5171150</v>
      </c>
      <c r="E4585" s="2">
        <v>6676214</v>
      </c>
      <c r="F4585" s="2">
        <v>5923682</v>
      </c>
      <c r="G4585" s="2">
        <v>1505064</v>
      </c>
      <c r="H4585">
        <v>0.18301200000000001</v>
      </c>
      <c r="I4585">
        <v>0.3267198</v>
      </c>
    </row>
    <row r="4586" spans="1:9" x14ac:dyDescent="0.25">
      <c r="A4586">
        <v>12</v>
      </c>
      <c r="B4586" t="s">
        <v>4588</v>
      </c>
      <c r="C4586" s="2">
        <v>5413831</v>
      </c>
      <c r="D4586" s="2">
        <v>5413831</v>
      </c>
      <c r="E4586" s="2">
        <v>6676215</v>
      </c>
      <c r="F4586" s="2">
        <v>6045023</v>
      </c>
      <c r="G4586" s="2">
        <v>1262384</v>
      </c>
      <c r="H4586">
        <v>0.30965900000000002</v>
      </c>
      <c r="I4586">
        <v>0.33211820000000003</v>
      </c>
    </row>
    <row r="4587" spans="1:9" x14ac:dyDescent="0.25">
      <c r="A4587">
        <v>12</v>
      </c>
      <c r="B4587" t="s">
        <v>4589</v>
      </c>
      <c r="C4587" s="2">
        <v>5414393</v>
      </c>
      <c r="D4587" s="2">
        <v>5414393</v>
      </c>
      <c r="E4587" s="2">
        <v>7208434</v>
      </c>
      <c r="F4587" s="2">
        <v>6311413</v>
      </c>
      <c r="G4587" s="2">
        <v>1794041</v>
      </c>
      <c r="H4587">
        <v>0.47272700000000001</v>
      </c>
      <c r="I4587">
        <v>0.29929880000000003</v>
      </c>
    </row>
    <row r="4588" spans="1:9" x14ac:dyDescent="0.25">
      <c r="A4588">
        <v>12</v>
      </c>
      <c r="B4588" t="s">
        <v>4590</v>
      </c>
      <c r="C4588" s="2">
        <v>6560648</v>
      </c>
      <c r="D4588" s="2">
        <v>6560648</v>
      </c>
      <c r="E4588" s="2">
        <v>7213941</v>
      </c>
      <c r="F4588" s="2">
        <v>6887294</v>
      </c>
      <c r="G4588" s="2">
        <v>653293</v>
      </c>
      <c r="H4588">
        <v>0.45819700000000002</v>
      </c>
      <c r="I4588">
        <v>0.20314927200000002</v>
      </c>
    </row>
    <row r="4589" spans="1:9" x14ac:dyDescent="0.25">
      <c r="A4589">
        <v>12</v>
      </c>
      <c r="B4589" t="s">
        <v>4591</v>
      </c>
      <c r="C4589" s="2">
        <v>6676214</v>
      </c>
      <c r="D4589" s="2">
        <v>6676214</v>
      </c>
      <c r="E4589" s="2">
        <v>7447218</v>
      </c>
      <c r="F4589" s="2">
        <v>7061716</v>
      </c>
      <c r="G4589" s="2">
        <v>771004</v>
      </c>
      <c r="H4589">
        <v>0.210004</v>
      </c>
      <c r="I4589">
        <v>0.101210932</v>
      </c>
    </row>
    <row r="4590" spans="1:9" x14ac:dyDescent="0.25">
      <c r="A4590">
        <v>12</v>
      </c>
      <c r="B4590" t="s">
        <v>4592</v>
      </c>
      <c r="C4590" s="2">
        <v>6676215</v>
      </c>
      <c r="D4590" s="2">
        <v>6676215</v>
      </c>
      <c r="E4590" s="2">
        <v>7473156</v>
      </c>
      <c r="F4590" s="2">
        <v>7074685</v>
      </c>
      <c r="G4590" s="2">
        <v>796941</v>
      </c>
      <c r="H4590">
        <v>0.210004</v>
      </c>
      <c r="I4590">
        <v>5.3862531999999998E-2</v>
      </c>
    </row>
    <row r="4591" spans="1:9" x14ac:dyDescent="0.25">
      <c r="A4591">
        <v>12</v>
      </c>
      <c r="B4591" t="s">
        <v>4593</v>
      </c>
      <c r="C4591" s="2">
        <v>7208434</v>
      </c>
      <c r="D4591" s="2">
        <v>7208434</v>
      </c>
      <c r="E4591" s="2">
        <v>7735065</v>
      </c>
      <c r="F4591" s="2">
        <v>7471749</v>
      </c>
      <c r="G4591" s="2">
        <v>526631</v>
      </c>
      <c r="H4591">
        <v>0.145562</v>
      </c>
      <c r="I4591">
        <v>8.3988719999999982E-3</v>
      </c>
    </row>
    <row r="4592" spans="1:9" x14ac:dyDescent="0.25">
      <c r="A4592">
        <v>12</v>
      </c>
      <c r="B4592" t="s">
        <v>4594</v>
      </c>
      <c r="C4592" s="2">
        <v>7213941</v>
      </c>
      <c r="D4592" s="2">
        <v>7213941</v>
      </c>
      <c r="E4592" s="2">
        <v>7836419</v>
      </c>
      <c r="F4592" s="2">
        <v>7525180</v>
      </c>
      <c r="G4592" s="2">
        <v>622478</v>
      </c>
      <c r="H4592">
        <v>-8.0206400000000008E-3</v>
      </c>
      <c r="I4592">
        <v>-3.0888668000000001E-2</v>
      </c>
    </row>
    <row r="4593" spans="1:9" x14ac:dyDescent="0.25">
      <c r="A4593">
        <v>12</v>
      </c>
      <c r="B4593" t="s">
        <v>4595</v>
      </c>
      <c r="C4593" s="2">
        <v>7447218</v>
      </c>
      <c r="D4593" s="2">
        <v>7447218</v>
      </c>
      <c r="E4593" s="2">
        <v>7889105</v>
      </c>
      <c r="F4593" s="2">
        <v>7668161</v>
      </c>
      <c r="G4593" s="2">
        <v>441887</v>
      </c>
      <c r="H4593">
        <v>-5.1494699999999997E-2</v>
      </c>
      <c r="I4593">
        <v>0.13629925999999998</v>
      </c>
    </row>
    <row r="4594" spans="1:9" x14ac:dyDescent="0.25">
      <c r="A4594">
        <v>12</v>
      </c>
      <c r="B4594" t="s">
        <v>4596</v>
      </c>
      <c r="C4594" s="2">
        <v>7473156</v>
      </c>
      <c r="D4594" s="2">
        <v>7473156</v>
      </c>
      <c r="E4594" s="2">
        <v>7925256</v>
      </c>
      <c r="F4594" s="2">
        <v>7699206</v>
      </c>
      <c r="G4594" s="2">
        <v>452100</v>
      </c>
      <c r="H4594">
        <v>-2.6738000000000001E-2</v>
      </c>
      <c r="I4594">
        <v>0.29993039999999999</v>
      </c>
    </row>
    <row r="4595" spans="1:9" x14ac:dyDescent="0.25">
      <c r="A4595">
        <v>12</v>
      </c>
      <c r="B4595" t="s">
        <v>4597</v>
      </c>
      <c r="C4595" s="2">
        <v>7735065</v>
      </c>
      <c r="D4595" s="2">
        <v>7735065</v>
      </c>
      <c r="E4595" s="2">
        <v>7981716</v>
      </c>
      <c r="F4595" s="2">
        <v>7858390</v>
      </c>
      <c r="G4595" s="2">
        <v>246651</v>
      </c>
      <c r="H4595">
        <v>-1.7314300000000001E-2</v>
      </c>
      <c r="I4595">
        <v>0.34539280000000006</v>
      </c>
    </row>
    <row r="4596" spans="1:9" x14ac:dyDescent="0.25">
      <c r="A4596">
        <v>12</v>
      </c>
      <c r="B4596" t="s">
        <v>4598</v>
      </c>
      <c r="C4596" s="2">
        <v>7836419</v>
      </c>
      <c r="D4596" s="2">
        <v>7836419</v>
      </c>
      <c r="E4596" s="2">
        <v>8053450</v>
      </c>
      <c r="F4596" s="2">
        <v>7944934</v>
      </c>
      <c r="G4596" s="2">
        <v>217031</v>
      </c>
      <c r="H4596">
        <v>-5.0875700000000003E-2</v>
      </c>
      <c r="I4596">
        <v>0.34810526600000002</v>
      </c>
    </row>
    <row r="4597" spans="1:9" x14ac:dyDescent="0.25">
      <c r="A4597">
        <v>12</v>
      </c>
      <c r="B4597" t="s">
        <v>4599</v>
      </c>
      <c r="C4597" s="2">
        <v>7889105</v>
      </c>
      <c r="D4597" s="2">
        <v>7889105</v>
      </c>
      <c r="E4597" s="2">
        <v>8071358</v>
      </c>
      <c r="F4597" s="2">
        <v>7980231</v>
      </c>
      <c r="G4597" s="2">
        <v>182253</v>
      </c>
      <c r="H4597">
        <v>0.82791899999999996</v>
      </c>
      <c r="I4597">
        <v>0.37924040600000003</v>
      </c>
    </row>
    <row r="4598" spans="1:9" x14ac:dyDescent="0.25">
      <c r="A4598">
        <v>12</v>
      </c>
      <c r="B4598" t="s">
        <v>4600</v>
      </c>
      <c r="C4598" s="2">
        <v>7925256</v>
      </c>
      <c r="D4598" s="2">
        <v>7925256</v>
      </c>
      <c r="E4598" s="2">
        <v>8071374</v>
      </c>
      <c r="F4598" s="2">
        <v>7998315</v>
      </c>
      <c r="G4598" s="2">
        <v>146118</v>
      </c>
      <c r="H4598">
        <v>0.76666100000000004</v>
      </c>
      <c r="I4598">
        <v>0.23461660599999998</v>
      </c>
    </row>
    <row r="4599" spans="1:9" x14ac:dyDescent="0.25">
      <c r="A4599">
        <v>12</v>
      </c>
      <c r="B4599" t="s">
        <v>4601</v>
      </c>
      <c r="C4599" s="2">
        <v>7981716</v>
      </c>
      <c r="D4599" s="2">
        <v>7981716</v>
      </c>
      <c r="E4599" s="2">
        <v>8091044</v>
      </c>
      <c r="F4599" s="2">
        <v>8036380</v>
      </c>
      <c r="G4599" s="2">
        <v>109328</v>
      </c>
      <c r="H4599">
        <v>0.200574</v>
      </c>
      <c r="I4599">
        <v>7.8019586000000002E-2</v>
      </c>
    </row>
    <row r="4600" spans="1:9" x14ac:dyDescent="0.25">
      <c r="A4600">
        <v>12</v>
      </c>
      <c r="B4600" t="s">
        <v>4602</v>
      </c>
      <c r="C4600" s="2">
        <v>8053450</v>
      </c>
      <c r="D4600" s="2">
        <v>8053450</v>
      </c>
      <c r="E4600" s="2">
        <v>8189596</v>
      </c>
      <c r="F4600" s="2">
        <v>8121523</v>
      </c>
      <c r="G4600" s="2">
        <v>136146</v>
      </c>
      <c r="H4600">
        <v>-3.7519699999999999E-3</v>
      </c>
      <c r="I4600">
        <v>7.0702386000000006E-2</v>
      </c>
    </row>
    <row r="4601" spans="1:9" x14ac:dyDescent="0.25">
      <c r="A4601">
        <v>12</v>
      </c>
      <c r="B4601" t="s">
        <v>4603</v>
      </c>
      <c r="C4601" s="2">
        <v>8071358</v>
      </c>
      <c r="D4601" s="2">
        <v>8071358</v>
      </c>
      <c r="E4601" s="2">
        <v>8838058</v>
      </c>
      <c r="F4601" s="2">
        <v>8454708</v>
      </c>
      <c r="G4601" s="2">
        <v>766700</v>
      </c>
      <c r="H4601">
        <v>0.1048</v>
      </c>
      <c r="I4601">
        <v>0.12335917999999998</v>
      </c>
    </row>
    <row r="4602" spans="1:9" x14ac:dyDescent="0.25">
      <c r="A4602">
        <v>12</v>
      </c>
      <c r="B4602" t="s">
        <v>4604</v>
      </c>
      <c r="C4602" s="2">
        <v>8071374</v>
      </c>
      <c r="D4602" s="2">
        <v>8071374</v>
      </c>
      <c r="E4602" s="2">
        <v>9132044</v>
      </c>
      <c r="F4602" s="2">
        <v>8601709</v>
      </c>
      <c r="G4602" s="2">
        <v>1060670</v>
      </c>
      <c r="H4602">
        <v>0.1048</v>
      </c>
      <c r="I4602">
        <v>0.23408118</v>
      </c>
    </row>
    <row r="4603" spans="1:9" x14ac:dyDescent="0.25">
      <c r="A4603">
        <v>12</v>
      </c>
      <c r="B4603" t="s">
        <v>4605</v>
      </c>
      <c r="C4603" s="2">
        <v>8091044</v>
      </c>
      <c r="D4603" s="2">
        <v>8091044</v>
      </c>
      <c r="E4603" s="2">
        <v>9933015</v>
      </c>
      <c r="F4603" s="2">
        <v>9012029</v>
      </c>
      <c r="G4603" s="2">
        <v>1841971</v>
      </c>
      <c r="H4603">
        <v>-1.6324100000000001E-2</v>
      </c>
      <c r="I4603">
        <v>0.27901357999999998</v>
      </c>
    </row>
    <row r="4604" spans="1:9" x14ac:dyDescent="0.25">
      <c r="A4604">
        <v>12</v>
      </c>
      <c r="B4604" t="s">
        <v>4606</v>
      </c>
      <c r="C4604" s="2">
        <v>8189596</v>
      </c>
      <c r="D4604" s="2">
        <v>8189596</v>
      </c>
      <c r="E4604" s="2">
        <v>9962035</v>
      </c>
      <c r="F4604" s="2">
        <v>9075815</v>
      </c>
      <c r="G4604" s="2">
        <v>1772439</v>
      </c>
      <c r="H4604">
        <v>0.16398799999999999</v>
      </c>
      <c r="I4604">
        <v>0.27240897999999997</v>
      </c>
    </row>
    <row r="4605" spans="1:9" x14ac:dyDescent="0.25">
      <c r="A4605">
        <v>12</v>
      </c>
      <c r="B4605" t="s">
        <v>4607</v>
      </c>
      <c r="C4605" s="2">
        <v>8838058</v>
      </c>
      <c r="D4605" s="2">
        <v>8838058</v>
      </c>
      <c r="E4605" s="2">
        <v>10270923</v>
      </c>
      <c r="F4605" s="2">
        <v>9554490</v>
      </c>
      <c r="G4605" s="2">
        <v>1432865</v>
      </c>
      <c r="H4605">
        <v>0.25953199999999998</v>
      </c>
      <c r="I4605">
        <v>0.23585385999999997</v>
      </c>
    </row>
    <row r="4606" spans="1:9" x14ac:dyDescent="0.25">
      <c r="A4606">
        <v>12</v>
      </c>
      <c r="B4606" t="s">
        <v>4608</v>
      </c>
      <c r="C4606" s="2">
        <v>9132044</v>
      </c>
      <c r="D4606" s="2">
        <v>9132044</v>
      </c>
      <c r="E4606" s="2">
        <v>11205941</v>
      </c>
      <c r="F4606" s="2">
        <v>10168992</v>
      </c>
      <c r="G4606" s="2">
        <v>2073897</v>
      </c>
      <c r="H4606">
        <v>0.65841000000000005</v>
      </c>
      <c r="I4606">
        <v>0.19260678000000003</v>
      </c>
    </row>
    <row r="4607" spans="1:9" x14ac:dyDescent="0.25">
      <c r="A4607">
        <v>12</v>
      </c>
      <c r="B4607" t="s">
        <v>4609</v>
      </c>
      <c r="C4607" s="2">
        <v>9933015</v>
      </c>
      <c r="D4607" s="2">
        <v>9933015</v>
      </c>
      <c r="E4607" s="2">
        <v>11239177</v>
      </c>
      <c r="F4607" s="2">
        <v>10586096</v>
      </c>
      <c r="G4607" s="2">
        <v>1306162</v>
      </c>
      <c r="H4607">
        <v>0.32946199999999998</v>
      </c>
      <c r="I4607">
        <v>5.2674679999999995E-2</v>
      </c>
    </row>
    <row r="4608" spans="1:9" x14ac:dyDescent="0.25">
      <c r="A4608">
        <v>12</v>
      </c>
      <c r="B4608" t="s">
        <v>4610</v>
      </c>
      <c r="C4608" s="2">
        <v>9962035</v>
      </c>
      <c r="D4608" s="2">
        <v>9962035</v>
      </c>
      <c r="E4608" s="2">
        <v>11368223</v>
      </c>
      <c r="F4608" s="2">
        <v>10665129</v>
      </c>
      <c r="G4608" s="2">
        <v>1406188</v>
      </c>
      <c r="H4608">
        <v>-4.9347099999999998E-2</v>
      </c>
      <c r="I4608">
        <v>-1.9777139999999999E-2</v>
      </c>
    </row>
    <row r="4609" spans="1:9" x14ac:dyDescent="0.25">
      <c r="A4609">
        <v>12</v>
      </c>
      <c r="B4609" t="s">
        <v>4611</v>
      </c>
      <c r="C4609" s="2">
        <v>10270923</v>
      </c>
      <c r="D4609" s="2">
        <v>10270923</v>
      </c>
      <c r="E4609" s="2">
        <v>11499630</v>
      </c>
      <c r="F4609" s="2">
        <v>10885276</v>
      </c>
      <c r="G4609" s="2">
        <v>1228707</v>
      </c>
      <c r="H4609">
        <v>-1.8787600000000002E-2</v>
      </c>
      <c r="I4609">
        <v>8.4031399999999999E-3</v>
      </c>
    </row>
    <row r="4610" spans="1:9" x14ac:dyDescent="0.25">
      <c r="A4610">
        <v>12</v>
      </c>
      <c r="B4610" t="s">
        <v>4612</v>
      </c>
      <c r="C4610" s="2">
        <v>11205941</v>
      </c>
      <c r="D4610" s="2">
        <v>11205941</v>
      </c>
      <c r="E4610" s="2">
        <v>11499651</v>
      </c>
      <c r="F4610" s="2">
        <v>11352796</v>
      </c>
      <c r="G4610" s="2">
        <v>293710</v>
      </c>
      <c r="H4610">
        <v>4.3296599999999998E-2</v>
      </c>
      <c r="I4610">
        <v>3.0471520000000002E-2</v>
      </c>
    </row>
    <row r="4611" spans="1:9" x14ac:dyDescent="0.25">
      <c r="A4611">
        <v>12</v>
      </c>
      <c r="B4611" t="s">
        <v>4613</v>
      </c>
      <c r="C4611" s="2">
        <v>11239177</v>
      </c>
      <c r="D4611" s="2">
        <v>11239177</v>
      </c>
      <c r="E4611" s="2">
        <v>11499660</v>
      </c>
      <c r="F4611" s="2">
        <v>11369418</v>
      </c>
      <c r="G4611" s="2">
        <v>260483</v>
      </c>
      <c r="H4611">
        <v>-4.1250500000000002E-2</v>
      </c>
      <c r="I4611">
        <v>9.9287399999999998E-2</v>
      </c>
    </row>
    <row r="4612" spans="1:9" x14ac:dyDescent="0.25">
      <c r="A4612">
        <v>12</v>
      </c>
      <c r="B4612" t="s">
        <v>4614</v>
      </c>
      <c r="C4612" s="2">
        <v>11368223</v>
      </c>
      <c r="D4612" s="2">
        <v>11368223</v>
      </c>
      <c r="E4612" s="2">
        <v>11548169</v>
      </c>
      <c r="F4612" s="2">
        <v>11458196</v>
      </c>
      <c r="G4612" s="2">
        <v>179946</v>
      </c>
      <c r="H4612">
        <v>-3.2797100000000003E-2</v>
      </c>
      <c r="I4612">
        <v>0.2096355</v>
      </c>
    </row>
    <row r="4613" spans="1:9" x14ac:dyDescent="0.25">
      <c r="A4613">
        <v>12</v>
      </c>
      <c r="B4613" t="s">
        <v>4615</v>
      </c>
      <c r="C4613" s="2">
        <v>11499630</v>
      </c>
      <c r="D4613" s="2">
        <v>11499630</v>
      </c>
      <c r="E4613" s="2">
        <v>11548172</v>
      </c>
      <c r="F4613" s="2">
        <v>11523901</v>
      </c>
      <c r="G4613" s="2">
        <v>48542</v>
      </c>
      <c r="H4613">
        <v>9.1554300000000005E-2</v>
      </c>
      <c r="I4613">
        <v>0.31829292000000003</v>
      </c>
    </row>
    <row r="4614" spans="1:9" x14ac:dyDescent="0.25">
      <c r="A4614">
        <v>12</v>
      </c>
      <c r="B4614" t="s">
        <v>4616</v>
      </c>
      <c r="C4614" s="2">
        <v>11499651</v>
      </c>
      <c r="D4614" s="2">
        <v>11499651</v>
      </c>
      <c r="E4614" s="2">
        <v>11704496</v>
      </c>
      <c r="F4614" s="2">
        <v>11602073</v>
      </c>
      <c r="G4614" s="2">
        <v>204845</v>
      </c>
      <c r="H4614">
        <v>9.1554300000000005E-2</v>
      </c>
      <c r="I4614">
        <v>0.34480326</v>
      </c>
    </row>
    <row r="4615" spans="1:9" x14ac:dyDescent="0.25">
      <c r="A4615">
        <v>12</v>
      </c>
      <c r="B4615" t="s">
        <v>4617</v>
      </c>
      <c r="C4615" s="2">
        <v>11499660</v>
      </c>
      <c r="D4615" s="2">
        <v>11499660</v>
      </c>
      <c r="E4615" s="2">
        <v>11704518</v>
      </c>
      <c r="F4615" s="2">
        <v>11602089</v>
      </c>
      <c r="G4615" s="2">
        <v>204858</v>
      </c>
      <c r="H4615">
        <v>0.387376</v>
      </c>
      <c r="I4615">
        <v>0.32568720399999995</v>
      </c>
    </row>
    <row r="4616" spans="1:9" x14ac:dyDescent="0.25">
      <c r="A4616">
        <v>12</v>
      </c>
      <c r="B4616" t="s">
        <v>4618</v>
      </c>
      <c r="C4616" s="2">
        <v>11548169</v>
      </c>
      <c r="D4616" s="2">
        <v>11548169</v>
      </c>
      <c r="E4616" s="2">
        <v>11728603</v>
      </c>
      <c r="F4616" s="2">
        <v>11638386</v>
      </c>
      <c r="G4616" s="2">
        <v>180434</v>
      </c>
      <c r="H4616">
        <v>0.51049</v>
      </c>
      <c r="I4616">
        <v>0.23776712399999997</v>
      </c>
    </row>
    <row r="4617" spans="1:9" x14ac:dyDescent="0.25">
      <c r="A4617">
        <v>12</v>
      </c>
      <c r="B4617" t="s">
        <v>4619</v>
      </c>
      <c r="C4617" s="2">
        <v>11548172</v>
      </c>
      <c r="D4617" s="2">
        <v>11548172</v>
      </c>
      <c r="E4617" s="2">
        <v>11980346</v>
      </c>
      <c r="F4617" s="2">
        <v>11764259</v>
      </c>
      <c r="G4617" s="2">
        <v>432174</v>
      </c>
      <c r="H4617">
        <v>0.51049</v>
      </c>
      <c r="I4617">
        <v>0.21311612399999999</v>
      </c>
    </row>
    <row r="4618" spans="1:9" x14ac:dyDescent="0.25">
      <c r="A4618">
        <v>12</v>
      </c>
      <c r="B4618" t="s">
        <v>4620</v>
      </c>
      <c r="C4618" s="2">
        <v>11704496</v>
      </c>
      <c r="D4618" s="2">
        <v>11704496</v>
      </c>
      <c r="E4618" s="2">
        <v>11991192</v>
      </c>
      <c r="F4618" s="2">
        <v>11847844</v>
      </c>
      <c r="G4618" s="2">
        <v>286696</v>
      </c>
      <c r="H4618">
        <v>0.224106</v>
      </c>
      <c r="I4618">
        <v>0.10365052399999999</v>
      </c>
    </row>
    <row r="4619" spans="1:9" x14ac:dyDescent="0.25">
      <c r="A4619">
        <v>12</v>
      </c>
      <c r="B4619" t="s">
        <v>4621</v>
      </c>
      <c r="C4619" s="2">
        <v>11704518</v>
      </c>
      <c r="D4619" s="2">
        <v>11704518</v>
      </c>
      <c r="E4619" s="2">
        <v>12031227</v>
      </c>
      <c r="F4619" s="2">
        <v>11867872</v>
      </c>
      <c r="G4619" s="2">
        <v>326709</v>
      </c>
      <c r="H4619">
        <v>-4.0259800000000002E-3</v>
      </c>
      <c r="I4619">
        <v>7.9969524E-2</v>
      </c>
    </row>
    <row r="4620" spans="1:9" x14ac:dyDescent="0.25">
      <c r="A4620">
        <v>12</v>
      </c>
      <c r="B4620" t="s">
        <v>4622</v>
      </c>
      <c r="C4620" s="2">
        <v>11728603</v>
      </c>
      <c r="D4620" s="2">
        <v>11728603</v>
      </c>
      <c r="E4620" s="2">
        <v>12179376</v>
      </c>
      <c r="F4620" s="2">
        <v>11953989</v>
      </c>
      <c r="G4620" s="2">
        <v>450773</v>
      </c>
      <c r="H4620">
        <v>-5.2224399999999997E-2</v>
      </c>
      <c r="I4620">
        <v>0.16276812000000002</v>
      </c>
    </row>
    <row r="4621" spans="1:9" x14ac:dyDescent="0.25">
      <c r="A4621">
        <v>12</v>
      </c>
      <c r="B4621" t="s">
        <v>4623</v>
      </c>
      <c r="C4621" s="2">
        <v>11980346</v>
      </c>
      <c r="D4621" s="2">
        <v>11980346</v>
      </c>
      <c r="E4621" s="2">
        <v>12953567</v>
      </c>
      <c r="F4621" s="2">
        <v>12466956</v>
      </c>
      <c r="G4621" s="2">
        <v>973221</v>
      </c>
      <c r="H4621">
        <v>0.387235</v>
      </c>
      <c r="I4621">
        <v>0.17872930000000004</v>
      </c>
    </row>
    <row r="4622" spans="1:9" x14ac:dyDescent="0.25">
      <c r="A4622">
        <v>12</v>
      </c>
      <c r="B4622" t="s">
        <v>4624</v>
      </c>
      <c r="C4622" s="2">
        <v>11991192</v>
      </c>
      <c r="D4622" s="2">
        <v>11991192</v>
      </c>
      <c r="E4622" s="2">
        <v>13077655</v>
      </c>
      <c r="F4622" s="2">
        <v>12534423</v>
      </c>
      <c r="G4622" s="2">
        <v>1086463</v>
      </c>
      <c r="H4622">
        <v>-3.6838000000000003E-2</v>
      </c>
      <c r="I4622">
        <v>0.11857504000000001</v>
      </c>
    </row>
    <row r="4623" spans="1:9" x14ac:dyDescent="0.25">
      <c r="A4623">
        <v>12</v>
      </c>
      <c r="B4623" t="s">
        <v>4625</v>
      </c>
      <c r="C4623" s="2">
        <v>12031227</v>
      </c>
      <c r="D4623" s="2">
        <v>12031227</v>
      </c>
      <c r="E4623" s="2">
        <v>14032871</v>
      </c>
      <c r="F4623" s="2">
        <v>13032049</v>
      </c>
      <c r="G4623" s="2">
        <v>2001644</v>
      </c>
      <c r="H4623">
        <v>0.105701</v>
      </c>
      <c r="I4623">
        <v>0.17400804</v>
      </c>
    </row>
    <row r="4624" spans="1:9" x14ac:dyDescent="0.25">
      <c r="A4624">
        <v>12</v>
      </c>
      <c r="B4624" t="s">
        <v>4626</v>
      </c>
      <c r="C4624" s="2">
        <v>12179376</v>
      </c>
      <c r="D4624" s="2">
        <v>12179376</v>
      </c>
      <c r="E4624" s="2">
        <v>14236819</v>
      </c>
      <c r="F4624" s="2">
        <v>13208097</v>
      </c>
      <c r="G4624" s="2">
        <v>2057443</v>
      </c>
      <c r="H4624">
        <v>0.40996700000000003</v>
      </c>
      <c r="I4624">
        <v>0.20415364</v>
      </c>
    </row>
    <row r="4625" spans="1:9" x14ac:dyDescent="0.25">
      <c r="A4625">
        <v>12</v>
      </c>
      <c r="B4625" t="s">
        <v>4627</v>
      </c>
      <c r="C4625" s="2">
        <v>12953567</v>
      </c>
      <c r="D4625" s="2">
        <v>12953567</v>
      </c>
      <c r="E4625" s="2">
        <v>14249989</v>
      </c>
      <c r="F4625" s="2">
        <v>13601778</v>
      </c>
      <c r="G4625" s="2">
        <v>1296422</v>
      </c>
      <c r="H4625">
        <v>2.7581499999999998E-2</v>
      </c>
      <c r="I4625">
        <v>0.16061724000000002</v>
      </c>
    </row>
    <row r="4626" spans="1:9" x14ac:dyDescent="0.25">
      <c r="A4626">
        <v>12</v>
      </c>
      <c r="B4626" t="s">
        <v>4628</v>
      </c>
      <c r="C4626" s="2">
        <v>13077655</v>
      </c>
      <c r="D4626" s="2">
        <v>13077655</v>
      </c>
      <c r="E4626" s="2">
        <v>14324714</v>
      </c>
      <c r="F4626" s="2">
        <v>13701184</v>
      </c>
      <c r="G4626" s="2">
        <v>1247059</v>
      </c>
      <c r="H4626">
        <v>8.6463700000000004E-2</v>
      </c>
      <c r="I4626">
        <v>0.15302434000000001</v>
      </c>
    </row>
    <row r="4627" spans="1:9" x14ac:dyDescent="0.25">
      <c r="A4627">
        <v>12</v>
      </c>
      <c r="B4627" t="s">
        <v>4629</v>
      </c>
      <c r="C4627" s="2">
        <v>14032871</v>
      </c>
      <c r="D4627" s="2">
        <v>14032871</v>
      </c>
      <c r="E4627" s="2">
        <v>14722128</v>
      </c>
      <c r="F4627" s="2">
        <v>14377499</v>
      </c>
      <c r="G4627" s="2">
        <v>689257</v>
      </c>
      <c r="H4627">
        <v>0.24032700000000001</v>
      </c>
      <c r="I4627">
        <v>0.17038320000000001</v>
      </c>
    </row>
    <row r="4628" spans="1:9" x14ac:dyDescent="0.25">
      <c r="A4628">
        <v>12</v>
      </c>
      <c r="B4628" t="s">
        <v>4630</v>
      </c>
      <c r="C4628" s="2">
        <v>14236819</v>
      </c>
      <c r="D4628" s="2">
        <v>14236819</v>
      </c>
      <c r="E4628" s="2">
        <v>14722139</v>
      </c>
      <c r="F4628" s="2">
        <v>14479479</v>
      </c>
      <c r="G4628" s="2">
        <v>485320</v>
      </c>
      <c r="H4628">
        <v>0.25642900000000002</v>
      </c>
      <c r="I4628">
        <v>0.15696940000000001</v>
      </c>
    </row>
    <row r="4629" spans="1:9" x14ac:dyDescent="0.25">
      <c r="A4629">
        <v>12</v>
      </c>
      <c r="B4629" t="s">
        <v>4631</v>
      </c>
      <c r="C4629" s="2">
        <v>14249989</v>
      </c>
      <c r="D4629" s="2">
        <v>14249989</v>
      </c>
      <c r="E4629" s="2">
        <v>14748978</v>
      </c>
      <c r="F4629" s="2">
        <v>14499483</v>
      </c>
      <c r="G4629" s="2">
        <v>498989</v>
      </c>
      <c r="H4629">
        <v>0.19228500000000001</v>
      </c>
      <c r="I4629">
        <v>0.11235326000000001</v>
      </c>
    </row>
    <row r="4630" spans="1:9" x14ac:dyDescent="0.25">
      <c r="A4630">
        <v>12</v>
      </c>
      <c r="B4630" t="s">
        <v>4632</v>
      </c>
      <c r="C4630" s="2">
        <v>14324714</v>
      </c>
      <c r="D4630" s="2">
        <v>14324714</v>
      </c>
      <c r="E4630" s="2">
        <v>14923896</v>
      </c>
      <c r="F4630" s="2">
        <v>14624305</v>
      </c>
      <c r="G4630" s="2">
        <v>599182</v>
      </c>
      <c r="H4630">
        <v>-1.0383E-2</v>
      </c>
      <c r="I4630">
        <v>5.8297399999999999E-2</v>
      </c>
    </row>
    <row r="4631" spans="1:9" x14ac:dyDescent="0.25">
      <c r="A4631">
        <v>12</v>
      </c>
      <c r="B4631" t="s">
        <v>4633</v>
      </c>
      <c r="C4631" s="2">
        <v>14722128</v>
      </c>
      <c r="D4631" s="2">
        <v>14722128</v>
      </c>
      <c r="E4631" s="2">
        <v>15244437</v>
      </c>
      <c r="F4631" s="2">
        <v>14983282</v>
      </c>
      <c r="G4631" s="2">
        <v>522309</v>
      </c>
      <c r="H4631">
        <v>0.173258</v>
      </c>
      <c r="I4631">
        <v>0.117644</v>
      </c>
    </row>
    <row r="4632" spans="1:9" x14ac:dyDescent="0.25">
      <c r="A4632">
        <v>12</v>
      </c>
      <c r="B4632" t="s">
        <v>4634</v>
      </c>
      <c r="C4632" s="2">
        <v>14722139</v>
      </c>
      <c r="D4632" s="2">
        <v>14722139</v>
      </c>
      <c r="E4632" s="2">
        <v>15267591</v>
      </c>
      <c r="F4632" s="2">
        <v>14994865</v>
      </c>
      <c r="G4632" s="2">
        <v>545452</v>
      </c>
      <c r="H4632">
        <v>0.173258</v>
      </c>
      <c r="I4632">
        <v>0.11499239999999999</v>
      </c>
    </row>
    <row r="4633" spans="1:9" x14ac:dyDescent="0.25">
      <c r="A4633">
        <v>12</v>
      </c>
      <c r="B4633" t="s">
        <v>4635</v>
      </c>
      <c r="C4633" s="2">
        <v>14748978</v>
      </c>
      <c r="D4633" s="2">
        <v>14748978</v>
      </c>
      <c r="E4633" s="2">
        <v>15400331</v>
      </c>
      <c r="F4633" s="2">
        <v>15074654</v>
      </c>
      <c r="G4633" s="2">
        <v>651353</v>
      </c>
      <c r="H4633">
        <v>3.3348299999999997E-2</v>
      </c>
      <c r="I4633">
        <v>0.121834</v>
      </c>
    </row>
    <row r="4634" spans="1:9" x14ac:dyDescent="0.25">
      <c r="A4634">
        <v>12</v>
      </c>
      <c r="B4634" t="s">
        <v>4636</v>
      </c>
      <c r="C4634" s="2">
        <v>14923896</v>
      </c>
      <c r="D4634" s="2">
        <v>14923896</v>
      </c>
      <c r="E4634" s="2">
        <v>16758235</v>
      </c>
      <c r="F4634" s="2">
        <v>15841065</v>
      </c>
      <c r="G4634" s="2">
        <v>1834339</v>
      </c>
      <c r="H4634">
        <v>-7.7994300000000003E-2</v>
      </c>
      <c r="I4634">
        <v>0.12253183999999999</v>
      </c>
    </row>
    <row r="4635" spans="1:9" x14ac:dyDescent="0.25">
      <c r="A4635">
        <v>12</v>
      </c>
      <c r="B4635" t="s">
        <v>4637</v>
      </c>
      <c r="C4635" s="2">
        <v>15244437</v>
      </c>
      <c r="D4635" s="2">
        <v>15244437</v>
      </c>
      <c r="E4635" s="2">
        <v>17264875</v>
      </c>
      <c r="F4635" s="2">
        <v>16254656</v>
      </c>
      <c r="G4635" s="2">
        <v>2020438</v>
      </c>
      <c r="H4635">
        <v>0.28634999999999999</v>
      </c>
      <c r="I4635">
        <v>0.20924190000000001</v>
      </c>
    </row>
    <row r="4636" spans="1:9" x14ac:dyDescent="0.25">
      <c r="A4636">
        <v>12</v>
      </c>
      <c r="B4636" t="s">
        <v>4638</v>
      </c>
      <c r="C4636" s="2">
        <v>15267591</v>
      </c>
      <c r="D4636" s="2">
        <v>15267591</v>
      </c>
      <c r="E4636" s="2">
        <v>17264924</v>
      </c>
      <c r="F4636" s="2">
        <v>16266257</v>
      </c>
      <c r="G4636" s="2">
        <v>1997333</v>
      </c>
      <c r="H4636">
        <v>0.16</v>
      </c>
      <c r="I4636">
        <v>0.21449590000000002</v>
      </c>
    </row>
    <row r="4637" spans="1:9" x14ac:dyDescent="0.25">
      <c r="A4637">
        <v>12</v>
      </c>
      <c r="B4637" t="s">
        <v>4639</v>
      </c>
      <c r="C4637" s="2">
        <v>15400331</v>
      </c>
      <c r="D4637" s="2">
        <v>15400331</v>
      </c>
      <c r="E4637" s="2">
        <v>17293112</v>
      </c>
      <c r="F4637" s="2">
        <v>16346721</v>
      </c>
      <c r="G4637" s="2">
        <v>1892781</v>
      </c>
      <c r="H4637">
        <v>0.20746600000000001</v>
      </c>
      <c r="I4637">
        <v>0.2459819</v>
      </c>
    </row>
    <row r="4638" spans="1:9" x14ac:dyDescent="0.25">
      <c r="A4638">
        <v>12</v>
      </c>
      <c r="B4638" t="s">
        <v>4640</v>
      </c>
      <c r="C4638" s="2">
        <v>16758235</v>
      </c>
      <c r="D4638" s="2">
        <v>16758235</v>
      </c>
      <c r="E4638" s="2">
        <v>17717644</v>
      </c>
      <c r="F4638" s="2">
        <v>17237939</v>
      </c>
      <c r="G4638" s="2">
        <v>959409</v>
      </c>
      <c r="H4638">
        <v>3.6837500000000002E-2</v>
      </c>
      <c r="I4638">
        <v>0.25425730000000002</v>
      </c>
    </row>
    <row r="4639" spans="1:9" x14ac:dyDescent="0.25">
      <c r="A4639">
        <v>12</v>
      </c>
      <c r="B4639" t="s">
        <v>4641</v>
      </c>
      <c r="C4639" s="2">
        <v>17264875</v>
      </c>
      <c r="D4639" s="2">
        <v>17264875</v>
      </c>
      <c r="E4639" s="2">
        <v>17866975</v>
      </c>
      <c r="F4639" s="2">
        <v>17565925</v>
      </c>
      <c r="G4639" s="2">
        <v>602100</v>
      </c>
      <c r="H4639">
        <v>0.35555599999999998</v>
      </c>
      <c r="I4639">
        <v>0.29560039999999999</v>
      </c>
    </row>
    <row r="4640" spans="1:9" x14ac:dyDescent="0.25">
      <c r="A4640">
        <v>12</v>
      </c>
      <c r="B4640" t="s">
        <v>4642</v>
      </c>
      <c r="C4640" s="2">
        <v>17264924</v>
      </c>
      <c r="D4640" s="2">
        <v>17264924</v>
      </c>
      <c r="E4640" s="2">
        <v>17926324</v>
      </c>
      <c r="F4640" s="2">
        <v>17595624</v>
      </c>
      <c r="G4640" s="2">
        <v>661400</v>
      </c>
      <c r="H4640">
        <v>0.31262000000000001</v>
      </c>
      <c r="I4640">
        <v>0.26365760000000005</v>
      </c>
    </row>
    <row r="4641" spans="1:9" x14ac:dyDescent="0.25">
      <c r="A4641">
        <v>12</v>
      </c>
      <c r="B4641" t="s">
        <v>4643</v>
      </c>
      <c r="C4641" s="2">
        <v>17293112</v>
      </c>
      <c r="D4641" s="2">
        <v>17293112</v>
      </c>
      <c r="E4641" s="2">
        <v>17967614</v>
      </c>
      <c r="F4641" s="2">
        <v>17630363</v>
      </c>
      <c r="G4641" s="2">
        <v>674502</v>
      </c>
      <c r="H4641">
        <v>0.31742999999999999</v>
      </c>
      <c r="I4641">
        <v>0.20017152400000002</v>
      </c>
    </row>
    <row r="4642" spans="1:9" x14ac:dyDescent="0.25">
      <c r="A4642">
        <v>12</v>
      </c>
      <c r="B4642" t="s">
        <v>4644</v>
      </c>
      <c r="C4642" s="2">
        <v>17717644</v>
      </c>
      <c r="D4642" s="2">
        <v>17717644</v>
      </c>
      <c r="E4642" s="2">
        <v>18045086</v>
      </c>
      <c r="F4642" s="2">
        <v>17881365</v>
      </c>
      <c r="G4642" s="2">
        <v>327442</v>
      </c>
      <c r="H4642">
        <v>0.24884300000000001</v>
      </c>
      <c r="I4642">
        <v>0.19341512399999999</v>
      </c>
    </row>
    <row r="4643" spans="1:9" x14ac:dyDescent="0.25">
      <c r="A4643">
        <v>12</v>
      </c>
      <c r="B4643" t="s">
        <v>4645</v>
      </c>
      <c r="C4643" s="2">
        <v>17866975</v>
      </c>
      <c r="D4643" s="2">
        <v>17866975</v>
      </c>
      <c r="E4643" s="2">
        <v>18073909</v>
      </c>
      <c r="F4643" s="2">
        <v>17970442</v>
      </c>
      <c r="G4643" s="2">
        <v>206934</v>
      </c>
      <c r="H4643">
        <v>0.24355299999999999</v>
      </c>
      <c r="I4643">
        <v>0.18568052399999999</v>
      </c>
    </row>
    <row r="4644" spans="1:9" x14ac:dyDescent="0.25">
      <c r="A4644">
        <v>12</v>
      </c>
      <c r="B4644" t="s">
        <v>4646</v>
      </c>
      <c r="C4644" s="2">
        <v>17926324</v>
      </c>
      <c r="D4644" s="2">
        <v>17926324</v>
      </c>
      <c r="E4644" s="2">
        <v>18173417</v>
      </c>
      <c r="F4644" s="2">
        <v>18049870</v>
      </c>
      <c r="G4644" s="2">
        <v>247093</v>
      </c>
      <c r="H4644">
        <v>0.19584199999999999</v>
      </c>
      <c r="I4644">
        <v>0.17151552399999997</v>
      </c>
    </row>
    <row r="4645" spans="1:9" x14ac:dyDescent="0.25">
      <c r="A4645">
        <v>12</v>
      </c>
      <c r="B4645" t="s">
        <v>4647</v>
      </c>
      <c r="C4645" s="2">
        <v>17967614</v>
      </c>
      <c r="D4645" s="2">
        <v>17967614</v>
      </c>
      <c r="E4645" s="2">
        <v>18178105</v>
      </c>
      <c r="F4645" s="2">
        <v>18072859</v>
      </c>
      <c r="G4645" s="2">
        <v>210491</v>
      </c>
      <c r="H4645">
        <v>-4.8103800000000004E-3</v>
      </c>
      <c r="I4645">
        <v>0.17663872399999997</v>
      </c>
    </row>
    <row r="4646" spans="1:9" x14ac:dyDescent="0.25">
      <c r="A4646">
        <v>12</v>
      </c>
      <c r="B4646" t="s">
        <v>4648</v>
      </c>
      <c r="C4646" s="2">
        <v>18045086</v>
      </c>
      <c r="D4646" s="2">
        <v>18045086</v>
      </c>
      <c r="E4646" s="2">
        <v>18377940</v>
      </c>
      <c r="F4646" s="2">
        <v>18211513</v>
      </c>
      <c r="G4646" s="2">
        <v>332854</v>
      </c>
      <c r="H4646">
        <v>0.28364800000000001</v>
      </c>
      <c r="I4646">
        <v>0.179411186</v>
      </c>
    </row>
    <row r="4647" spans="1:9" x14ac:dyDescent="0.25">
      <c r="A4647">
        <v>12</v>
      </c>
      <c r="B4647" t="s">
        <v>4649</v>
      </c>
      <c r="C4647" s="2">
        <v>18073909</v>
      </c>
      <c r="D4647" s="2">
        <v>18073909</v>
      </c>
      <c r="E4647" s="2">
        <v>18377942</v>
      </c>
      <c r="F4647" s="2">
        <v>18225925</v>
      </c>
      <c r="G4647" s="2">
        <v>304033</v>
      </c>
      <c r="H4647">
        <v>0.21017</v>
      </c>
      <c r="I4647">
        <v>0.12449197199999999</v>
      </c>
    </row>
    <row r="4648" spans="1:9" x14ac:dyDescent="0.25">
      <c r="A4648">
        <v>12</v>
      </c>
      <c r="B4648" t="s">
        <v>4650</v>
      </c>
      <c r="C4648" s="2">
        <v>18173417</v>
      </c>
      <c r="D4648" s="2">
        <v>18173417</v>
      </c>
      <c r="E4648" s="2">
        <v>18512888</v>
      </c>
      <c r="F4648" s="2">
        <v>18343152</v>
      </c>
      <c r="G4648" s="2">
        <v>339471</v>
      </c>
      <c r="H4648">
        <v>0.17272799999999999</v>
      </c>
      <c r="I4648">
        <v>0.16413637199999997</v>
      </c>
    </row>
    <row r="4649" spans="1:9" x14ac:dyDescent="0.25">
      <c r="A4649">
        <v>12</v>
      </c>
      <c r="B4649" t="s">
        <v>4651</v>
      </c>
      <c r="C4649" s="2">
        <v>18178105</v>
      </c>
      <c r="D4649" s="2">
        <v>18178105</v>
      </c>
      <c r="E4649" s="2">
        <v>18618547</v>
      </c>
      <c r="F4649" s="2">
        <v>18398326</v>
      </c>
      <c r="G4649" s="2">
        <v>440442</v>
      </c>
      <c r="H4649">
        <v>0.22145799999999999</v>
      </c>
      <c r="I4649">
        <v>0.16145037199999995</v>
      </c>
    </row>
    <row r="4650" spans="1:9" x14ac:dyDescent="0.25">
      <c r="A4650">
        <v>12</v>
      </c>
      <c r="B4650" t="s">
        <v>4652</v>
      </c>
      <c r="C4650" s="2">
        <v>18377940</v>
      </c>
      <c r="D4650" s="2">
        <v>18377940</v>
      </c>
      <c r="E4650" s="2">
        <v>18926626</v>
      </c>
      <c r="F4650" s="2">
        <v>18652283</v>
      </c>
      <c r="G4650" s="2">
        <v>548686</v>
      </c>
      <c r="H4650">
        <v>9.0519299999999997E-3</v>
      </c>
      <c r="I4650">
        <v>0.16742837199999999</v>
      </c>
    </row>
    <row r="4651" spans="1:9" x14ac:dyDescent="0.25">
      <c r="A4651">
        <v>12</v>
      </c>
      <c r="B4651" t="s">
        <v>4653</v>
      </c>
      <c r="C4651" s="2">
        <v>18377942</v>
      </c>
      <c r="D4651" s="2">
        <v>18377942</v>
      </c>
      <c r="E4651" s="2">
        <v>18935066</v>
      </c>
      <c r="F4651" s="2">
        <v>18656504</v>
      </c>
      <c r="G4651" s="2">
        <v>557124</v>
      </c>
      <c r="H4651">
        <v>9.0519299999999997E-3</v>
      </c>
      <c r="I4651">
        <v>0.22007038600000001</v>
      </c>
    </row>
    <row r="4652" spans="1:9" x14ac:dyDescent="0.25">
      <c r="A4652">
        <v>12</v>
      </c>
      <c r="B4652" t="s">
        <v>4654</v>
      </c>
      <c r="C4652" s="2">
        <v>18512888</v>
      </c>
      <c r="D4652" s="2">
        <v>18512888</v>
      </c>
      <c r="E4652" s="2">
        <v>19138200</v>
      </c>
      <c r="F4652" s="2">
        <v>18825544</v>
      </c>
      <c r="G4652" s="2">
        <v>625312</v>
      </c>
      <c r="H4652">
        <v>0.40839199999999998</v>
      </c>
      <c r="I4652">
        <v>0.21809367139999999</v>
      </c>
    </row>
    <row r="4653" spans="1:9" x14ac:dyDescent="0.25">
      <c r="A4653">
        <v>12</v>
      </c>
      <c r="B4653" t="s">
        <v>4655</v>
      </c>
      <c r="C4653" s="2">
        <v>18618547</v>
      </c>
      <c r="D4653" s="2">
        <v>18618547</v>
      </c>
      <c r="E4653" s="2">
        <v>19138217</v>
      </c>
      <c r="F4653" s="2">
        <v>18878382</v>
      </c>
      <c r="G4653" s="2">
        <v>519670</v>
      </c>
      <c r="H4653">
        <v>0.159298</v>
      </c>
      <c r="I4653">
        <v>0.15149089139999999</v>
      </c>
    </row>
    <row r="4654" spans="1:9" x14ac:dyDescent="0.25">
      <c r="A4654">
        <v>12</v>
      </c>
      <c r="B4654" t="s">
        <v>4656</v>
      </c>
      <c r="C4654" s="2">
        <v>18926626</v>
      </c>
      <c r="D4654" s="2">
        <v>18926626</v>
      </c>
      <c r="E4654" s="2">
        <v>19138231</v>
      </c>
      <c r="F4654" s="2">
        <v>19032428</v>
      </c>
      <c r="G4654" s="2">
        <v>211605</v>
      </c>
      <c r="H4654">
        <v>0.25134800000000002</v>
      </c>
      <c r="I4654">
        <v>0.11946496279999999</v>
      </c>
    </row>
    <row r="4655" spans="1:9" x14ac:dyDescent="0.25">
      <c r="A4655">
        <v>12</v>
      </c>
      <c r="B4655" t="s">
        <v>4657</v>
      </c>
      <c r="C4655" s="2">
        <v>18935066</v>
      </c>
      <c r="D4655" s="2">
        <v>18935066</v>
      </c>
      <c r="E4655" s="2">
        <v>19377236</v>
      </c>
      <c r="F4655" s="2">
        <v>19156151</v>
      </c>
      <c r="G4655" s="2">
        <v>442170</v>
      </c>
      <c r="H4655">
        <v>0.272262</v>
      </c>
      <c r="I4655">
        <v>8.4073742800000004E-2</v>
      </c>
    </row>
    <row r="4656" spans="1:9" x14ac:dyDescent="0.25">
      <c r="A4656">
        <v>12</v>
      </c>
      <c r="B4656" t="s">
        <v>4658</v>
      </c>
      <c r="C4656" s="2">
        <v>19138200</v>
      </c>
      <c r="D4656" s="2">
        <v>19138200</v>
      </c>
      <c r="E4656" s="2">
        <v>19490463</v>
      </c>
      <c r="F4656" s="2">
        <v>19314331</v>
      </c>
      <c r="G4656" s="2">
        <v>352263</v>
      </c>
      <c r="H4656">
        <v>-8.3164299999999997E-4</v>
      </c>
      <c r="I4656">
        <v>0.1101649428</v>
      </c>
    </row>
    <row r="4657" spans="1:9" x14ac:dyDescent="0.25">
      <c r="A4657">
        <v>12</v>
      </c>
      <c r="B4657" t="s">
        <v>4659</v>
      </c>
      <c r="C4657" s="2">
        <v>19138217</v>
      </c>
      <c r="D4657" s="2">
        <v>19138217</v>
      </c>
      <c r="E4657" s="2">
        <v>19647906</v>
      </c>
      <c r="F4657" s="2">
        <v>19393061</v>
      </c>
      <c r="G4657" s="2">
        <v>509689</v>
      </c>
      <c r="H4657">
        <v>7.5378100000000003E-2</v>
      </c>
      <c r="I4657">
        <v>0.10085287140000002</v>
      </c>
    </row>
    <row r="4658" spans="1:9" x14ac:dyDescent="0.25">
      <c r="A4658">
        <v>12</v>
      </c>
      <c r="B4658" t="s">
        <v>4660</v>
      </c>
      <c r="C4658" s="2">
        <v>19138231</v>
      </c>
      <c r="D4658" s="2">
        <v>19138231</v>
      </c>
      <c r="E4658" s="2">
        <v>20186072</v>
      </c>
      <c r="F4658" s="2">
        <v>19662151</v>
      </c>
      <c r="G4658" s="2">
        <v>1047841</v>
      </c>
      <c r="H4658">
        <v>-8.3164299999999997E-4</v>
      </c>
      <c r="I4658">
        <v>8.4540489400000002E-2</v>
      </c>
    </row>
    <row r="4659" spans="1:9" x14ac:dyDescent="0.25">
      <c r="A4659">
        <v>12</v>
      </c>
      <c r="B4659" t="s">
        <v>4661</v>
      </c>
      <c r="C4659" s="2">
        <v>19377236</v>
      </c>
      <c r="D4659" s="2">
        <v>19377236</v>
      </c>
      <c r="E4659" s="2">
        <v>20647099</v>
      </c>
      <c r="F4659" s="2">
        <v>20012167</v>
      </c>
      <c r="G4659" s="2">
        <v>1269863</v>
      </c>
      <c r="H4659">
        <v>7.4391899999999997E-2</v>
      </c>
      <c r="I4659">
        <v>7.8646218000000004E-2</v>
      </c>
    </row>
    <row r="4660" spans="1:9" x14ac:dyDescent="0.25">
      <c r="A4660">
        <v>12</v>
      </c>
      <c r="B4660" t="s">
        <v>4662</v>
      </c>
      <c r="C4660" s="2">
        <v>19490463</v>
      </c>
      <c r="D4660" s="2">
        <v>19490463</v>
      </c>
      <c r="E4660" s="2">
        <v>20937352</v>
      </c>
      <c r="F4660" s="2">
        <v>20213907</v>
      </c>
      <c r="G4660" s="2">
        <v>1446889</v>
      </c>
      <c r="H4660">
        <v>0.40271800000000002</v>
      </c>
      <c r="I4660">
        <v>5.7101177999999995E-2</v>
      </c>
    </row>
    <row r="4661" spans="1:9" x14ac:dyDescent="0.25">
      <c r="A4661">
        <v>12</v>
      </c>
      <c r="B4661" t="s">
        <v>4663</v>
      </c>
      <c r="C4661" s="2">
        <v>19647906</v>
      </c>
      <c r="D4661" s="2">
        <v>19647906</v>
      </c>
      <c r="E4661" s="2">
        <v>21045917</v>
      </c>
      <c r="F4661" s="2">
        <v>20346911</v>
      </c>
      <c r="G4661" s="2">
        <v>1398011</v>
      </c>
      <c r="H4661">
        <v>-4.7391999999999997E-2</v>
      </c>
      <c r="I4661">
        <v>-2.0661142E-2</v>
      </c>
    </row>
    <row r="4662" spans="1:9" x14ac:dyDescent="0.25">
      <c r="A4662">
        <v>12</v>
      </c>
      <c r="B4662" t="s">
        <v>4664</v>
      </c>
      <c r="C4662" s="2">
        <v>20186072</v>
      </c>
      <c r="D4662" s="2">
        <v>20186072</v>
      </c>
      <c r="E4662" s="2">
        <v>21093207</v>
      </c>
      <c r="F4662" s="2">
        <v>20639639</v>
      </c>
      <c r="G4662" s="2">
        <v>907135</v>
      </c>
      <c r="H4662">
        <v>-6.1838099999999997E-3</v>
      </c>
      <c r="I4662">
        <v>-2.5122542000000005E-2</v>
      </c>
    </row>
    <row r="4663" spans="1:9" x14ac:dyDescent="0.25">
      <c r="A4663">
        <v>12</v>
      </c>
      <c r="B4663" t="s">
        <v>4665</v>
      </c>
      <c r="C4663" s="2">
        <v>20647099</v>
      </c>
      <c r="D4663" s="2">
        <v>20647099</v>
      </c>
      <c r="E4663" s="2">
        <v>21117554</v>
      </c>
      <c r="F4663" s="2">
        <v>20882326</v>
      </c>
      <c r="G4663" s="2">
        <v>470455</v>
      </c>
      <c r="H4663">
        <v>-3.0303E-2</v>
      </c>
      <c r="I4663">
        <v>4.3624200000000005E-3</v>
      </c>
    </row>
    <row r="4664" spans="1:9" x14ac:dyDescent="0.25">
      <c r="A4664">
        <v>12</v>
      </c>
      <c r="B4664" t="s">
        <v>4666</v>
      </c>
      <c r="C4664" s="2">
        <v>20937352</v>
      </c>
      <c r="D4664" s="2">
        <v>20937352</v>
      </c>
      <c r="E4664" s="2">
        <v>21198672</v>
      </c>
      <c r="F4664" s="2">
        <v>21068012</v>
      </c>
      <c r="G4664" s="2">
        <v>261320</v>
      </c>
      <c r="H4664">
        <v>-3.3333300000000003E-2</v>
      </c>
      <c r="I4664">
        <v>2.2905660000000001E-2</v>
      </c>
    </row>
    <row r="4665" spans="1:9" x14ac:dyDescent="0.25">
      <c r="A4665">
        <v>12</v>
      </c>
      <c r="B4665" t="s">
        <v>4667</v>
      </c>
      <c r="C4665" s="2">
        <v>21045917</v>
      </c>
      <c r="D4665" s="2">
        <v>21045917</v>
      </c>
      <c r="E4665" s="2">
        <v>21461261</v>
      </c>
      <c r="F4665" s="2">
        <v>21253589</v>
      </c>
      <c r="G4665" s="2">
        <v>415344</v>
      </c>
      <c r="H4665">
        <v>1.3906399999999999E-2</v>
      </c>
      <c r="I4665">
        <v>3.0622219999999999E-2</v>
      </c>
    </row>
    <row r="4666" spans="1:9" x14ac:dyDescent="0.25">
      <c r="A4666">
        <v>12</v>
      </c>
      <c r="B4666" t="s">
        <v>4668</v>
      </c>
      <c r="C4666" s="2">
        <v>21093207</v>
      </c>
      <c r="D4666" s="2">
        <v>21093207</v>
      </c>
      <c r="E4666" s="2">
        <v>21836132</v>
      </c>
      <c r="F4666" s="2">
        <v>21464669</v>
      </c>
      <c r="G4666" s="2">
        <v>742925</v>
      </c>
      <c r="H4666">
        <v>-6.9698999999999997E-2</v>
      </c>
      <c r="I4666">
        <v>2.1766319999999999E-2</v>
      </c>
    </row>
    <row r="4667" spans="1:9" x14ac:dyDescent="0.25">
      <c r="A4667">
        <v>12</v>
      </c>
      <c r="B4667" t="s">
        <v>4669</v>
      </c>
      <c r="C4667" s="2">
        <v>21117554</v>
      </c>
      <c r="D4667" s="2">
        <v>21117554</v>
      </c>
      <c r="E4667" s="2">
        <v>22035284</v>
      </c>
      <c r="F4667" s="2">
        <v>21576419</v>
      </c>
      <c r="G4667" s="2">
        <v>917730</v>
      </c>
      <c r="H4667">
        <v>0.14124100000000001</v>
      </c>
      <c r="I4667">
        <v>9.7459519999999994E-2</v>
      </c>
    </row>
    <row r="4668" spans="1:9" x14ac:dyDescent="0.25">
      <c r="A4668">
        <v>12</v>
      </c>
      <c r="B4668" t="s">
        <v>4670</v>
      </c>
      <c r="C4668" s="2">
        <v>21198672</v>
      </c>
      <c r="D4668" s="2">
        <v>21198672</v>
      </c>
      <c r="E4668" s="2">
        <v>22480606</v>
      </c>
      <c r="F4668" s="2">
        <v>21839639</v>
      </c>
      <c r="G4668" s="2">
        <v>1281934</v>
      </c>
      <c r="H4668">
        <v>6.2413200000000002E-2</v>
      </c>
      <c r="I4668">
        <v>6.7690682000000016E-2</v>
      </c>
    </row>
    <row r="4669" spans="1:9" x14ac:dyDescent="0.25">
      <c r="A4669">
        <v>12</v>
      </c>
      <c r="B4669" t="s">
        <v>4671</v>
      </c>
      <c r="C4669" s="2">
        <v>21461261</v>
      </c>
      <c r="D4669" s="2">
        <v>21461261</v>
      </c>
      <c r="E4669" s="2">
        <v>22632120</v>
      </c>
      <c r="F4669" s="2">
        <v>22046690</v>
      </c>
      <c r="G4669" s="2">
        <v>1170859</v>
      </c>
      <c r="H4669">
        <v>5.2494999999999998E-3</v>
      </c>
      <c r="I4669">
        <v>6.4907882E-2</v>
      </c>
    </row>
    <row r="4670" spans="1:9" x14ac:dyDescent="0.25">
      <c r="A4670">
        <v>12</v>
      </c>
      <c r="B4670" t="s">
        <v>4672</v>
      </c>
      <c r="C4670" s="2">
        <v>21836132</v>
      </c>
      <c r="D4670" s="2">
        <v>21836132</v>
      </c>
      <c r="E4670" s="2">
        <v>22729628</v>
      </c>
      <c r="F4670" s="2">
        <v>22282880</v>
      </c>
      <c r="G4670" s="2">
        <v>893496</v>
      </c>
      <c r="H4670">
        <v>-3.03731E-2</v>
      </c>
      <c r="I4670">
        <v>7.2407342000000013E-2</v>
      </c>
    </row>
    <row r="4671" spans="1:9" x14ac:dyDescent="0.25">
      <c r="A4671">
        <v>12</v>
      </c>
      <c r="B4671" t="s">
        <v>4673</v>
      </c>
      <c r="C4671" s="2">
        <v>22035284</v>
      </c>
      <c r="D4671" s="2">
        <v>22035284</v>
      </c>
      <c r="E4671" s="2">
        <v>22729641</v>
      </c>
      <c r="F4671" s="2">
        <v>22382462</v>
      </c>
      <c r="G4671" s="2">
        <v>694357</v>
      </c>
      <c r="H4671">
        <v>0.30876700000000001</v>
      </c>
      <c r="I4671">
        <v>8.7031322000000008E-2</v>
      </c>
    </row>
    <row r="4672" spans="1:9" x14ac:dyDescent="0.25">
      <c r="A4672">
        <v>12</v>
      </c>
      <c r="B4672" t="s">
        <v>4674</v>
      </c>
      <c r="C4672" s="2">
        <v>22480606</v>
      </c>
      <c r="D4672" s="2">
        <v>22480606</v>
      </c>
      <c r="E4672" s="2">
        <v>22729643</v>
      </c>
      <c r="F4672" s="2">
        <v>22605124</v>
      </c>
      <c r="G4672" s="2">
        <v>249037</v>
      </c>
      <c r="H4672">
        <v>-7.6031900000000001E-3</v>
      </c>
      <c r="I4672">
        <v>3.3827282E-2</v>
      </c>
    </row>
    <row r="4673" spans="1:9" x14ac:dyDescent="0.25">
      <c r="A4673">
        <v>12</v>
      </c>
      <c r="B4673" t="s">
        <v>4675</v>
      </c>
      <c r="C4673" s="2">
        <v>22632120</v>
      </c>
      <c r="D4673" s="2">
        <v>22632120</v>
      </c>
      <c r="E4673" s="2">
        <v>22808397</v>
      </c>
      <c r="F4673" s="2">
        <v>22720258</v>
      </c>
      <c r="G4673" s="2">
        <v>176277</v>
      </c>
      <c r="H4673">
        <v>4.8499199999999999E-2</v>
      </c>
      <c r="I4673">
        <v>9.671312E-2</v>
      </c>
    </row>
    <row r="4674" spans="1:9" x14ac:dyDescent="0.25">
      <c r="A4674">
        <v>12</v>
      </c>
      <c r="B4674" t="s">
        <v>4676</v>
      </c>
      <c r="C4674" s="2">
        <v>22729628</v>
      </c>
      <c r="D4674" s="2">
        <v>22729628</v>
      </c>
      <c r="E4674" s="2">
        <v>23533180</v>
      </c>
      <c r="F4674" s="2">
        <v>23131404</v>
      </c>
      <c r="G4674" s="2">
        <v>803552</v>
      </c>
      <c r="H4674">
        <v>4.2746800000000001E-2</v>
      </c>
      <c r="I4674">
        <v>0.10206923999999999</v>
      </c>
    </row>
    <row r="4675" spans="1:9" x14ac:dyDescent="0.25">
      <c r="A4675">
        <v>12</v>
      </c>
      <c r="B4675" t="s">
        <v>4677</v>
      </c>
      <c r="C4675" s="2">
        <v>22729641</v>
      </c>
      <c r="D4675" s="2">
        <v>22729641</v>
      </c>
      <c r="E4675" s="2">
        <v>23579061</v>
      </c>
      <c r="F4675" s="2">
        <v>23154351</v>
      </c>
      <c r="G4675" s="2">
        <v>849420</v>
      </c>
      <c r="H4675">
        <v>4.2746800000000001E-2</v>
      </c>
      <c r="I4675">
        <v>0.11941728</v>
      </c>
    </row>
    <row r="4676" spans="1:9" x14ac:dyDescent="0.25">
      <c r="A4676">
        <v>12</v>
      </c>
      <c r="B4676" t="s">
        <v>4678</v>
      </c>
      <c r="C4676" s="2">
        <v>22729643</v>
      </c>
      <c r="D4676" s="2">
        <v>22729643</v>
      </c>
      <c r="E4676" s="2">
        <v>23864379</v>
      </c>
      <c r="F4676" s="2">
        <v>23297011</v>
      </c>
      <c r="G4676" s="2">
        <v>1134736</v>
      </c>
      <c r="H4676">
        <v>4.2746800000000001E-2</v>
      </c>
      <c r="I4676">
        <v>0.11089717120000001</v>
      </c>
    </row>
    <row r="4677" spans="1:9" x14ac:dyDescent="0.25">
      <c r="A4677">
        <v>12</v>
      </c>
      <c r="B4677" t="s">
        <v>4679</v>
      </c>
      <c r="C4677" s="2">
        <v>22808397</v>
      </c>
      <c r="D4677" s="2">
        <v>22808397</v>
      </c>
      <c r="E4677" s="2">
        <v>24023486</v>
      </c>
      <c r="F4677" s="2">
        <v>23415941</v>
      </c>
      <c r="G4677" s="2">
        <v>1215089</v>
      </c>
      <c r="H4677">
        <v>0.30682599999999999</v>
      </c>
      <c r="I4677">
        <v>0.12776021119999997</v>
      </c>
    </row>
    <row r="4678" spans="1:9" x14ac:dyDescent="0.25">
      <c r="A4678">
        <v>12</v>
      </c>
      <c r="B4678" t="s">
        <v>4680</v>
      </c>
      <c r="C4678" s="2">
        <v>23533180</v>
      </c>
      <c r="D4678" s="2">
        <v>23533180</v>
      </c>
      <c r="E4678" s="2">
        <v>24160921</v>
      </c>
      <c r="F4678" s="2">
        <v>23847050</v>
      </c>
      <c r="G4678" s="2">
        <v>627741</v>
      </c>
      <c r="H4678">
        <v>7.5279799999999994E-2</v>
      </c>
      <c r="I4678">
        <v>0.11303961120000001</v>
      </c>
    </row>
    <row r="4679" spans="1:9" x14ac:dyDescent="0.25">
      <c r="A4679">
        <v>12</v>
      </c>
      <c r="B4679" t="s">
        <v>4681</v>
      </c>
      <c r="C4679" s="2">
        <v>23579061</v>
      </c>
      <c r="D4679" s="2">
        <v>23579061</v>
      </c>
      <c r="E4679" s="2">
        <v>24230595</v>
      </c>
      <c r="F4679" s="2">
        <v>23904828</v>
      </c>
      <c r="G4679" s="2">
        <v>651534</v>
      </c>
      <c r="H4679">
        <v>0.12948699999999999</v>
      </c>
      <c r="I4679">
        <v>0.1090947712</v>
      </c>
    </row>
    <row r="4680" spans="1:9" x14ac:dyDescent="0.25">
      <c r="A4680">
        <v>12</v>
      </c>
      <c r="B4680" t="s">
        <v>4682</v>
      </c>
      <c r="C4680" s="2">
        <v>23864379</v>
      </c>
      <c r="D4680" s="2">
        <v>23864379</v>
      </c>
      <c r="E4680" s="2">
        <v>24234095</v>
      </c>
      <c r="F4680" s="2">
        <v>24049237</v>
      </c>
      <c r="G4680" s="2">
        <v>369716</v>
      </c>
      <c r="H4680">
        <v>1.4625599999999999E-4</v>
      </c>
      <c r="I4680">
        <v>0.1173387712</v>
      </c>
    </row>
    <row r="4681" spans="1:9" x14ac:dyDescent="0.25">
      <c r="A4681">
        <v>12</v>
      </c>
      <c r="B4681" t="s">
        <v>4683</v>
      </c>
      <c r="C4681" s="2">
        <v>24023486</v>
      </c>
      <c r="D4681" s="2">
        <v>24023486</v>
      </c>
      <c r="E4681" s="2">
        <v>24759048</v>
      </c>
      <c r="F4681" s="2">
        <v>24391267</v>
      </c>
      <c r="G4681" s="2">
        <v>735562</v>
      </c>
      <c r="H4681">
        <v>0.12706200000000001</v>
      </c>
      <c r="I4681">
        <v>0.15023192000000002</v>
      </c>
    </row>
    <row r="4682" spans="1:9" x14ac:dyDescent="0.25">
      <c r="A4682">
        <v>12</v>
      </c>
      <c r="B4682" t="s">
        <v>4684</v>
      </c>
      <c r="C4682" s="2">
        <v>24160921</v>
      </c>
      <c r="D4682" s="2">
        <v>24160921</v>
      </c>
      <c r="E4682" s="2">
        <v>24773002</v>
      </c>
      <c r="F4682" s="2">
        <v>24466961</v>
      </c>
      <c r="G4682" s="2">
        <v>612081</v>
      </c>
      <c r="H4682">
        <v>0.23322300000000001</v>
      </c>
      <c r="I4682">
        <v>0.15344152</v>
      </c>
    </row>
    <row r="4683" spans="1:9" x14ac:dyDescent="0.25">
      <c r="A4683">
        <v>12</v>
      </c>
      <c r="B4683" t="s">
        <v>4685</v>
      </c>
      <c r="C4683" s="2">
        <v>24230595</v>
      </c>
      <c r="D4683" s="2">
        <v>24230595</v>
      </c>
      <c r="E4683" s="2">
        <v>25023224</v>
      </c>
      <c r="F4683" s="2">
        <v>24626909</v>
      </c>
      <c r="G4683" s="2">
        <v>792629</v>
      </c>
      <c r="H4683">
        <v>5.5555599999999997E-2</v>
      </c>
      <c r="I4683">
        <v>0.16711631999999998</v>
      </c>
    </row>
    <row r="4684" spans="1:9" x14ac:dyDescent="0.25">
      <c r="A4684">
        <v>12</v>
      </c>
      <c r="B4684" t="s">
        <v>4686</v>
      </c>
      <c r="C4684" s="2">
        <v>24234095</v>
      </c>
      <c r="D4684" s="2">
        <v>24234095</v>
      </c>
      <c r="E4684" s="2">
        <v>25081240</v>
      </c>
      <c r="F4684" s="2">
        <v>24657667</v>
      </c>
      <c r="G4684" s="2">
        <v>847145</v>
      </c>
      <c r="H4684">
        <v>0.170707</v>
      </c>
      <c r="I4684">
        <v>0.14733805999999999</v>
      </c>
    </row>
    <row r="4685" spans="1:9" x14ac:dyDescent="0.25">
      <c r="A4685">
        <v>12</v>
      </c>
      <c r="B4685" t="s">
        <v>4687</v>
      </c>
      <c r="C4685" s="2">
        <v>24759048</v>
      </c>
      <c r="D4685" s="2">
        <v>24759048</v>
      </c>
      <c r="E4685" s="2">
        <v>25226332</v>
      </c>
      <c r="F4685" s="2">
        <v>24992690</v>
      </c>
      <c r="G4685" s="2">
        <v>467284</v>
      </c>
      <c r="H4685">
        <v>0.16461200000000001</v>
      </c>
      <c r="I4685">
        <v>0.11287547599999999</v>
      </c>
    </row>
    <row r="4686" spans="1:9" x14ac:dyDescent="0.25">
      <c r="A4686">
        <v>12</v>
      </c>
      <c r="B4686" t="s">
        <v>4688</v>
      </c>
      <c r="C4686" s="2">
        <v>24773002</v>
      </c>
      <c r="D4686" s="2">
        <v>24773002</v>
      </c>
      <c r="E4686" s="2">
        <v>25234887</v>
      </c>
      <c r="F4686" s="2">
        <v>25003944</v>
      </c>
      <c r="G4686" s="2">
        <v>461885</v>
      </c>
      <c r="H4686">
        <v>0.14310999999999999</v>
      </c>
      <c r="I4686">
        <v>7.1808075999999998E-2</v>
      </c>
    </row>
    <row r="4687" spans="1:9" x14ac:dyDescent="0.25">
      <c r="A4687">
        <v>12</v>
      </c>
      <c r="B4687" t="s">
        <v>4689</v>
      </c>
      <c r="C4687" s="2">
        <v>25023224</v>
      </c>
      <c r="D4687" s="2">
        <v>25023224</v>
      </c>
      <c r="E4687" s="2">
        <v>25322379</v>
      </c>
      <c r="F4687" s="2">
        <v>25172801</v>
      </c>
      <c r="G4687" s="2">
        <v>299155</v>
      </c>
      <c r="H4687">
        <v>0.301597</v>
      </c>
      <c r="I4687">
        <v>5.0236176000000007E-2</v>
      </c>
    </row>
    <row r="4688" spans="1:9" x14ac:dyDescent="0.25">
      <c r="A4688">
        <v>12</v>
      </c>
      <c r="B4688" t="s">
        <v>4690</v>
      </c>
      <c r="C4688" s="2">
        <v>25081240</v>
      </c>
      <c r="D4688" s="2">
        <v>25081240</v>
      </c>
      <c r="E4688" s="2">
        <v>25322390</v>
      </c>
      <c r="F4688" s="2">
        <v>25201815</v>
      </c>
      <c r="G4688" s="2">
        <v>241150</v>
      </c>
      <c r="H4688">
        <v>-4.3335699999999998E-2</v>
      </c>
      <c r="I4688">
        <v>-5.124544E-3</v>
      </c>
    </row>
    <row r="4689" spans="1:10" x14ac:dyDescent="0.25">
      <c r="A4689">
        <v>12</v>
      </c>
      <c r="B4689" t="s">
        <v>4691</v>
      </c>
      <c r="C4689" s="2">
        <v>25226332</v>
      </c>
      <c r="D4689" s="2">
        <v>25226332</v>
      </c>
      <c r="E4689" s="2">
        <v>25961365</v>
      </c>
      <c r="F4689" s="2">
        <v>25593848</v>
      </c>
      <c r="G4689" s="2">
        <v>735033</v>
      </c>
      <c r="H4689">
        <v>-1.60592E-3</v>
      </c>
      <c r="I4689">
        <v>7.2321600000000048E-4</v>
      </c>
    </row>
    <row r="4690" spans="1:10" x14ac:dyDescent="0.25">
      <c r="A4690">
        <v>12</v>
      </c>
      <c r="B4690" t="s">
        <v>4692</v>
      </c>
      <c r="C4690" s="2">
        <v>25234887</v>
      </c>
      <c r="D4690" s="2">
        <v>25234887</v>
      </c>
      <c r="E4690" s="2">
        <v>25996646</v>
      </c>
      <c r="F4690" s="2">
        <v>25615766</v>
      </c>
      <c r="G4690" s="2">
        <v>761759</v>
      </c>
      <c r="H4690">
        <v>-4.0724999999999997E-2</v>
      </c>
      <c r="I4690">
        <v>4.3468600000000003E-2</v>
      </c>
    </row>
    <row r="4691" spans="1:10" x14ac:dyDescent="0.25">
      <c r="A4691">
        <v>12</v>
      </c>
      <c r="B4691" t="s">
        <v>4693</v>
      </c>
      <c r="C4691" s="2">
        <v>25322379</v>
      </c>
      <c r="D4691" s="2">
        <v>25322379</v>
      </c>
      <c r="E4691" s="2">
        <v>26014243</v>
      </c>
      <c r="F4691" s="2">
        <v>25668311</v>
      </c>
      <c r="G4691" s="2">
        <v>691864</v>
      </c>
      <c r="H4691">
        <v>3.5250499999999997E-2</v>
      </c>
      <c r="I4691">
        <v>5.0201824000000006E-2</v>
      </c>
    </row>
    <row r="4692" spans="1:10" x14ac:dyDescent="0.25">
      <c r="A4692">
        <v>12</v>
      </c>
      <c r="B4692" t="s">
        <v>4694</v>
      </c>
      <c r="C4692" s="2">
        <v>25322390</v>
      </c>
      <c r="D4692" s="2">
        <v>25322390</v>
      </c>
      <c r="E4692" s="2">
        <v>26014259</v>
      </c>
      <c r="F4692" s="2">
        <v>25668324</v>
      </c>
      <c r="G4692" s="2">
        <v>691869</v>
      </c>
      <c r="H4692">
        <v>2.47934E-2</v>
      </c>
      <c r="I4692">
        <v>4.2619117999999998E-2</v>
      </c>
    </row>
    <row r="4693" spans="1:10" x14ac:dyDescent="0.25">
      <c r="A4693">
        <v>12</v>
      </c>
      <c r="B4693" t="s">
        <v>4695</v>
      </c>
      <c r="C4693" s="2">
        <v>25961365</v>
      </c>
      <c r="D4693" s="2">
        <v>25961365</v>
      </c>
      <c r="E4693" s="2">
        <v>26172219</v>
      </c>
      <c r="F4693" s="2">
        <v>26066792</v>
      </c>
      <c r="G4693" s="2">
        <v>210854</v>
      </c>
      <c r="H4693">
        <v>-1.4096900000000001E-2</v>
      </c>
      <c r="I4693">
        <v>8.3386438000000007E-2</v>
      </c>
    </row>
    <row r="4694" spans="1:10" x14ac:dyDescent="0.25">
      <c r="A4694">
        <v>12</v>
      </c>
      <c r="B4694" t="s">
        <v>4696</v>
      </c>
      <c r="C4694" s="2">
        <v>25996646</v>
      </c>
      <c r="D4694" s="2">
        <v>25996646</v>
      </c>
      <c r="E4694" s="2">
        <v>26184222</v>
      </c>
      <c r="F4694" s="2">
        <v>26090434</v>
      </c>
      <c r="G4694" s="2">
        <v>187576</v>
      </c>
      <c r="H4694">
        <v>0.212121</v>
      </c>
      <c r="I4694">
        <v>0.15899321799999999</v>
      </c>
    </row>
    <row r="4695" spans="1:10" x14ac:dyDescent="0.25">
      <c r="A4695">
        <v>12</v>
      </c>
      <c r="B4695" t="s">
        <v>4697</v>
      </c>
      <c r="C4695" s="2">
        <v>26014243</v>
      </c>
      <c r="D4695" s="2">
        <v>26014243</v>
      </c>
      <c r="E4695" s="2">
        <v>26184245</v>
      </c>
      <c r="F4695" s="2">
        <v>26099244</v>
      </c>
      <c r="G4695" s="2">
        <v>170002</v>
      </c>
      <c r="H4695">
        <v>-7.05888E-3</v>
      </c>
      <c r="I4695">
        <v>0.18935641799999997</v>
      </c>
    </row>
    <row r="4696" spans="1:10" x14ac:dyDescent="0.25">
      <c r="A4696">
        <v>12</v>
      </c>
      <c r="B4696" t="s">
        <v>4698</v>
      </c>
      <c r="C4696" s="2">
        <v>26014259</v>
      </c>
      <c r="D4696" s="2">
        <v>26014259</v>
      </c>
      <c r="E4696" s="2">
        <v>26436392</v>
      </c>
      <c r="F4696" s="2">
        <v>26225325</v>
      </c>
      <c r="G4696" s="2">
        <v>422133</v>
      </c>
      <c r="H4696">
        <v>-2.6630299999999998E-3</v>
      </c>
      <c r="I4696">
        <v>0.25024439399999998</v>
      </c>
    </row>
    <row r="4697" spans="1:10" x14ac:dyDescent="0.25">
      <c r="A4697">
        <v>12</v>
      </c>
      <c r="B4697" t="s">
        <v>4699</v>
      </c>
      <c r="C4697" s="2">
        <v>26172219</v>
      </c>
      <c r="D4697" s="2">
        <v>26172219</v>
      </c>
      <c r="E4697" s="2">
        <v>27074708</v>
      </c>
      <c r="F4697" s="2">
        <v>26623463</v>
      </c>
      <c r="G4697" s="2">
        <v>902489</v>
      </c>
      <c r="H4697">
        <v>0.22863</v>
      </c>
      <c r="I4697">
        <v>0.32484780000000002</v>
      </c>
    </row>
    <row r="4698" spans="1:10" x14ac:dyDescent="0.25">
      <c r="A4698">
        <v>12</v>
      </c>
      <c r="B4698" t="s">
        <v>4700</v>
      </c>
      <c r="C4698" s="2">
        <v>26184222</v>
      </c>
      <c r="D4698" s="2">
        <v>26184222</v>
      </c>
      <c r="E4698" s="2">
        <v>27180658</v>
      </c>
      <c r="F4698" s="2">
        <v>26682440</v>
      </c>
      <c r="G4698" s="2">
        <v>996436</v>
      </c>
      <c r="H4698">
        <v>0.36393700000000001</v>
      </c>
      <c r="I4698">
        <v>0.41461420000000004</v>
      </c>
    </row>
    <row r="4699" spans="1:10" x14ac:dyDescent="0.25">
      <c r="A4699">
        <v>12</v>
      </c>
      <c r="B4699" t="s">
        <v>4701</v>
      </c>
      <c r="C4699" s="2">
        <v>26184245</v>
      </c>
      <c r="D4699" s="2">
        <v>26184245</v>
      </c>
      <c r="E4699" s="2">
        <v>27417742</v>
      </c>
      <c r="F4699" s="2">
        <v>26800993</v>
      </c>
      <c r="G4699" s="2">
        <v>1233497</v>
      </c>
      <c r="H4699">
        <v>0.36393700000000001</v>
      </c>
      <c r="I4699">
        <v>0.42294600000000004</v>
      </c>
    </row>
    <row r="4700" spans="1:10" x14ac:dyDescent="0.25">
      <c r="A4700">
        <v>12</v>
      </c>
      <c r="B4700" t="s">
        <v>4702</v>
      </c>
      <c r="C4700" s="2">
        <v>26436392</v>
      </c>
      <c r="D4700" s="2">
        <v>26436392</v>
      </c>
      <c r="E4700" s="2">
        <v>27512421</v>
      </c>
      <c r="F4700" s="2">
        <v>26974406</v>
      </c>
      <c r="G4700" s="2">
        <v>1076029</v>
      </c>
      <c r="H4700">
        <v>0.29738100000000001</v>
      </c>
      <c r="I4700">
        <v>0.35842306000000002</v>
      </c>
    </row>
    <row r="4701" spans="1:10" x14ac:dyDescent="0.25">
      <c r="A4701">
        <v>12</v>
      </c>
      <c r="B4701" t="s">
        <v>4703</v>
      </c>
      <c r="C4701" s="2">
        <v>27074708</v>
      </c>
      <c r="D4701" s="2">
        <v>27074708</v>
      </c>
      <c r="E4701" s="2">
        <v>27774548</v>
      </c>
      <c r="F4701" s="2">
        <v>27424628</v>
      </c>
      <c r="G4701" s="2">
        <v>699840</v>
      </c>
      <c r="H4701">
        <v>0.37035400000000002</v>
      </c>
      <c r="I4701">
        <v>0.4020734600000001</v>
      </c>
    </row>
    <row r="4702" spans="1:10" x14ac:dyDescent="0.25">
      <c r="A4702">
        <v>12</v>
      </c>
      <c r="B4702" t="s">
        <v>4704</v>
      </c>
      <c r="C4702" s="2">
        <v>27180658</v>
      </c>
      <c r="D4702" s="2">
        <v>27180658</v>
      </c>
      <c r="E4702" s="2">
        <v>28282201</v>
      </c>
      <c r="F4702" s="2">
        <v>27731429</v>
      </c>
      <c r="G4702" s="2">
        <v>1101543</v>
      </c>
      <c r="H4702">
        <v>0.67746200000000001</v>
      </c>
      <c r="I4702">
        <v>0.47438526000000003</v>
      </c>
      <c r="J4702">
        <v>0.996</v>
      </c>
    </row>
    <row r="4703" spans="1:10" x14ac:dyDescent="0.25">
      <c r="A4703">
        <v>12</v>
      </c>
      <c r="B4703" t="s">
        <v>4705</v>
      </c>
      <c r="C4703" s="2">
        <v>27417742</v>
      </c>
      <c r="D4703" s="2">
        <v>27417742</v>
      </c>
      <c r="E4703" s="2">
        <v>28429300</v>
      </c>
      <c r="F4703" s="2">
        <v>27923521</v>
      </c>
      <c r="G4703" s="2">
        <v>1011558</v>
      </c>
      <c r="H4703">
        <v>0.40559600000000001</v>
      </c>
      <c r="I4703">
        <v>0.48563485999999995</v>
      </c>
      <c r="J4703">
        <v>0.996</v>
      </c>
    </row>
    <row r="4704" spans="1:10" x14ac:dyDescent="0.25">
      <c r="A4704">
        <v>12</v>
      </c>
      <c r="B4704" t="s">
        <v>4706</v>
      </c>
      <c r="C4704" s="2">
        <v>27512421</v>
      </c>
      <c r="D4704" s="2">
        <v>27512421</v>
      </c>
      <c r="E4704" s="2">
        <v>29216601</v>
      </c>
      <c r="F4704" s="2">
        <v>28364511</v>
      </c>
      <c r="G4704" s="2">
        <v>1704180</v>
      </c>
      <c r="H4704">
        <v>4.1322299999999999E-2</v>
      </c>
      <c r="I4704">
        <v>0.40024833999999998</v>
      </c>
    </row>
    <row r="4705" spans="1:10" x14ac:dyDescent="0.25">
      <c r="A4705">
        <v>12</v>
      </c>
      <c r="B4705" t="s">
        <v>4707</v>
      </c>
      <c r="C4705" s="2">
        <v>27774548</v>
      </c>
      <c r="D4705" s="2">
        <v>27774548</v>
      </c>
      <c r="E4705" s="2">
        <v>29216651</v>
      </c>
      <c r="F4705" s="2">
        <v>28495599</v>
      </c>
      <c r="G4705" s="2">
        <v>1442103</v>
      </c>
      <c r="H4705">
        <v>0.51563300000000001</v>
      </c>
      <c r="I4705">
        <v>0.46753948000000001</v>
      </c>
      <c r="J4705">
        <v>0.995</v>
      </c>
    </row>
    <row r="4706" spans="1:10" x14ac:dyDescent="0.25">
      <c r="A4706">
        <v>12</v>
      </c>
      <c r="B4706" t="s">
        <v>4708</v>
      </c>
      <c r="C4706" s="2">
        <v>28282201</v>
      </c>
      <c r="D4706" s="2">
        <v>28282201</v>
      </c>
      <c r="E4706" s="2">
        <v>31802432</v>
      </c>
      <c r="F4706" s="2">
        <v>30042316</v>
      </c>
      <c r="G4706" s="2">
        <v>3520231</v>
      </c>
      <c r="H4706">
        <v>0.73191300000000004</v>
      </c>
      <c r="I4706">
        <v>0.43538407999999995</v>
      </c>
      <c r="J4706">
        <v>0.99199999999999999</v>
      </c>
    </row>
    <row r="4707" spans="1:10" x14ac:dyDescent="0.25">
      <c r="A4707">
        <v>12</v>
      </c>
      <c r="B4707" t="s">
        <v>4709</v>
      </c>
      <c r="C4707" s="2">
        <v>28429300</v>
      </c>
      <c r="D4707" s="2">
        <v>28429300</v>
      </c>
      <c r="E4707" s="2">
        <v>33097647</v>
      </c>
      <c r="F4707" s="2">
        <v>30763473</v>
      </c>
      <c r="G4707" s="2">
        <v>4668347</v>
      </c>
      <c r="H4707">
        <v>0.73370999999999997</v>
      </c>
      <c r="I4707">
        <v>0.30887303999999999</v>
      </c>
    </row>
    <row r="4708" spans="1:10" x14ac:dyDescent="0.25">
      <c r="A4708">
        <v>12</v>
      </c>
      <c r="B4708" t="s">
        <v>4710</v>
      </c>
      <c r="C4708" s="2">
        <v>29216601</v>
      </c>
      <c r="D4708" s="2">
        <v>29216601</v>
      </c>
      <c r="E4708" s="2">
        <v>33097655</v>
      </c>
      <c r="F4708" s="2">
        <v>31157128</v>
      </c>
      <c r="G4708" s="2">
        <v>3881054</v>
      </c>
      <c r="H4708">
        <v>-2.1336600000000001E-2</v>
      </c>
      <c r="I4708">
        <v>0.18200259999999999</v>
      </c>
    </row>
    <row r="4709" spans="1:10" x14ac:dyDescent="0.25">
      <c r="A4709">
        <v>12</v>
      </c>
      <c r="B4709" t="s">
        <v>4711</v>
      </c>
      <c r="C4709" s="2">
        <v>29216651</v>
      </c>
      <c r="D4709" s="2">
        <v>29216651</v>
      </c>
      <c r="E4709" s="2">
        <v>33097656</v>
      </c>
      <c r="F4709" s="2">
        <v>31157153</v>
      </c>
      <c r="G4709" s="2">
        <v>3881005</v>
      </c>
      <c r="H4709">
        <v>0.377778</v>
      </c>
      <c r="I4709">
        <v>0.21956211999999997</v>
      </c>
    </row>
    <row r="4710" spans="1:10" x14ac:dyDescent="0.25">
      <c r="A4710">
        <v>12</v>
      </c>
      <c r="B4710" t="s">
        <v>4712</v>
      </c>
      <c r="C4710" s="2">
        <v>31802432</v>
      </c>
      <c r="D4710" s="2">
        <v>31802432</v>
      </c>
      <c r="E4710" s="2">
        <v>33151358</v>
      </c>
      <c r="F4710" s="2">
        <v>32476895</v>
      </c>
      <c r="G4710" s="2">
        <v>1348926</v>
      </c>
      <c r="H4710">
        <v>0.354856</v>
      </c>
      <c r="I4710">
        <v>0.17414851999999997</v>
      </c>
    </row>
    <row r="4711" spans="1:10" x14ac:dyDescent="0.25">
      <c r="A4711">
        <v>12</v>
      </c>
      <c r="B4711" t="s">
        <v>4713</v>
      </c>
      <c r="C4711" s="2">
        <v>33097647</v>
      </c>
      <c r="D4711" s="2">
        <v>33097647</v>
      </c>
      <c r="E4711" s="2">
        <v>33317710</v>
      </c>
      <c r="F4711" s="2">
        <v>33207678</v>
      </c>
      <c r="G4711" s="2">
        <v>220063</v>
      </c>
      <c r="H4711">
        <v>9.9357799999999996E-2</v>
      </c>
      <c r="I4711">
        <v>9.5860119999999993E-2</v>
      </c>
    </row>
    <row r="4712" spans="1:10" x14ac:dyDescent="0.25">
      <c r="A4712">
        <v>12</v>
      </c>
      <c r="B4712" t="s">
        <v>4714</v>
      </c>
      <c r="C4712" s="2">
        <v>33097655</v>
      </c>
      <c r="D4712" s="2">
        <v>33097655</v>
      </c>
      <c r="E4712" s="2">
        <v>33560558</v>
      </c>
      <c r="F4712" s="2">
        <v>33329106</v>
      </c>
      <c r="G4712" s="2">
        <v>462903</v>
      </c>
      <c r="H4712">
        <v>9.9357799999999996E-2</v>
      </c>
      <c r="I4712">
        <v>0.14982975999999998</v>
      </c>
    </row>
    <row r="4713" spans="1:10" x14ac:dyDescent="0.25">
      <c r="A4713">
        <v>12</v>
      </c>
      <c r="B4713" t="s">
        <v>4715</v>
      </c>
      <c r="C4713" s="2">
        <v>33097656</v>
      </c>
      <c r="D4713" s="2">
        <v>33097656</v>
      </c>
      <c r="E4713" s="2">
        <v>33711513</v>
      </c>
      <c r="F4713" s="2">
        <v>33404584</v>
      </c>
      <c r="G4713" s="2">
        <v>613857</v>
      </c>
      <c r="H4713">
        <v>0.166461</v>
      </c>
      <c r="I4713">
        <v>0.12605576000000002</v>
      </c>
    </row>
    <row r="4714" spans="1:10" x14ac:dyDescent="0.25">
      <c r="A4714">
        <v>12</v>
      </c>
      <c r="B4714" t="s">
        <v>4716</v>
      </c>
      <c r="C4714" s="2">
        <v>33151358</v>
      </c>
      <c r="D4714" s="2">
        <v>33151358</v>
      </c>
      <c r="E4714" s="2">
        <v>33711522</v>
      </c>
      <c r="F4714" s="2">
        <v>33431440</v>
      </c>
      <c r="G4714" s="2">
        <v>560164</v>
      </c>
      <c r="H4714">
        <v>0.15071000000000001</v>
      </c>
      <c r="I4714">
        <v>8.8861120000000002E-2</v>
      </c>
    </row>
    <row r="4715" spans="1:10" x14ac:dyDescent="0.25">
      <c r="A4715">
        <v>12</v>
      </c>
      <c r="B4715" t="s">
        <v>4717</v>
      </c>
      <c r="C4715" s="2">
        <v>33317710</v>
      </c>
      <c r="D4715" s="2">
        <v>33317710</v>
      </c>
      <c r="E4715" s="2">
        <v>33903740</v>
      </c>
      <c r="F4715" s="2">
        <v>33610725</v>
      </c>
      <c r="G4715" s="2">
        <v>586030</v>
      </c>
      <c r="H4715">
        <v>-3.6586E-2</v>
      </c>
      <c r="I4715">
        <v>0.15507652</v>
      </c>
    </row>
    <row r="4716" spans="1:10" x14ac:dyDescent="0.25">
      <c r="A4716">
        <v>12</v>
      </c>
      <c r="B4716" t="s">
        <v>4718</v>
      </c>
      <c r="C4716" s="2">
        <v>33560558</v>
      </c>
      <c r="D4716" s="2">
        <v>33560558</v>
      </c>
      <c r="E4716" s="2">
        <v>33983876</v>
      </c>
      <c r="F4716" s="2">
        <v>33772217</v>
      </c>
      <c r="G4716" s="2">
        <v>423318</v>
      </c>
      <c r="H4716">
        <v>0.36920599999999998</v>
      </c>
      <c r="I4716">
        <v>0.21199052000000002</v>
      </c>
    </row>
    <row r="4717" spans="1:10" x14ac:dyDescent="0.25">
      <c r="A4717">
        <v>12</v>
      </c>
      <c r="B4717" t="s">
        <v>4719</v>
      </c>
      <c r="C4717" s="2">
        <v>33711513</v>
      </c>
      <c r="D4717" s="2">
        <v>33711513</v>
      </c>
      <c r="E4717" s="2">
        <v>34190071</v>
      </c>
      <c r="F4717" s="2">
        <v>33950792</v>
      </c>
      <c r="G4717" s="2">
        <v>478558</v>
      </c>
      <c r="H4717">
        <v>-1.95122E-2</v>
      </c>
      <c r="I4717">
        <v>0.18276091999999999</v>
      </c>
    </row>
    <row r="4718" spans="1:10" x14ac:dyDescent="0.25">
      <c r="A4718">
        <v>12</v>
      </c>
      <c r="B4718" t="s">
        <v>4720</v>
      </c>
      <c r="C4718" s="2">
        <v>33711522</v>
      </c>
      <c r="D4718" s="2">
        <v>33711522</v>
      </c>
      <c r="E4718" s="2">
        <v>34190085</v>
      </c>
      <c r="F4718" s="2">
        <v>33950803</v>
      </c>
      <c r="G4718" s="2">
        <v>478563</v>
      </c>
      <c r="H4718">
        <v>-1.95122E-2</v>
      </c>
      <c r="I4718">
        <v>0.17419852</v>
      </c>
    </row>
    <row r="4719" spans="1:10" x14ac:dyDescent="0.25">
      <c r="A4719">
        <v>12</v>
      </c>
      <c r="B4719" t="s">
        <v>4721</v>
      </c>
      <c r="C4719" s="2">
        <v>33903740</v>
      </c>
      <c r="D4719" s="2">
        <v>33903740</v>
      </c>
      <c r="E4719" s="2">
        <v>34538001</v>
      </c>
      <c r="F4719" s="2">
        <v>34220870</v>
      </c>
      <c r="G4719" s="2">
        <v>634261</v>
      </c>
      <c r="H4719">
        <v>0.48178700000000002</v>
      </c>
      <c r="I4719">
        <v>0.193464</v>
      </c>
    </row>
    <row r="4720" spans="1:10" x14ac:dyDescent="0.25">
      <c r="A4720">
        <v>12</v>
      </c>
      <c r="B4720" t="s">
        <v>4722</v>
      </c>
      <c r="C4720" s="2">
        <v>33983876</v>
      </c>
      <c r="D4720" s="2">
        <v>33983876</v>
      </c>
      <c r="E4720" s="2">
        <v>34553418</v>
      </c>
      <c r="F4720" s="2">
        <v>34268647</v>
      </c>
      <c r="G4720" s="2">
        <v>569542</v>
      </c>
      <c r="H4720">
        <v>0.24798400000000001</v>
      </c>
      <c r="I4720">
        <v>9.5168127999999991E-2</v>
      </c>
    </row>
    <row r="4721" spans="1:9" x14ac:dyDescent="0.25">
      <c r="A4721">
        <v>12</v>
      </c>
      <c r="B4721" t="s">
        <v>4723</v>
      </c>
      <c r="C4721" s="2">
        <v>34190071</v>
      </c>
      <c r="D4721" s="2">
        <v>34190071</v>
      </c>
      <c r="E4721" s="2">
        <v>35671683</v>
      </c>
      <c r="F4721" s="2">
        <v>34930877</v>
      </c>
      <c r="G4721" s="2">
        <v>1481612</v>
      </c>
      <c r="H4721">
        <v>0.22305800000000001</v>
      </c>
      <c r="I4721">
        <v>8.7456727999999997E-2</v>
      </c>
    </row>
    <row r="4722" spans="1:9" x14ac:dyDescent="0.25">
      <c r="A4722">
        <v>12</v>
      </c>
      <c r="B4722" t="s">
        <v>4724</v>
      </c>
      <c r="C4722" s="2">
        <v>34190085</v>
      </c>
      <c r="D4722" s="2">
        <v>34190085</v>
      </c>
      <c r="E4722" s="2">
        <v>35805451</v>
      </c>
      <c r="F4722" s="2">
        <v>34997768</v>
      </c>
      <c r="G4722" s="2">
        <v>1615366</v>
      </c>
      <c r="H4722">
        <v>-6.2324200000000003E-2</v>
      </c>
      <c r="I4722">
        <v>8.2412728000000005E-2</v>
      </c>
    </row>
    <row r="4723" spans="1:9" x14ac:dyDescent="0.25">
      <c r="A4723">
        <v>12</v>
      </c>
      <c r="B4723" t="s">
        <v>4725</v>
      </c>
      <c r="C4723" s="2">
        <v>34538001</v>
      </c>
      <c r="D4723" s="2">
        <v>34538001</v>
      </c>
      <c r="E4723" s="2">
        <v>36205262</v>
      </c>
      <c r="F4723" s="2">
        <v>35371631</v>
      </c>
      <c r="G4723" s="2">
        <v>1667261</v>
      </c>
      <c r="H4723">
        <v>7.68152E-2</v>
      </c>
      <c r="I4723">
        <v>8.8849787999999999E-2</v>
      </c>
    </row>
    <row r="4724" spans="1:9" x14ac:dyDescent="0.25">
      <c r="A4724">
        <v>12</v>
      </c>
      <c r="B4724" t="s">
        <v>4726</v>
      </c>
      <c r="C4724" s="2">
        <v>34553418</v>
      </c>
      <c r="D4724" s="2">
        <v>34553418</v>
      </c>
      <c r="E4724" s="2">
        <v>36342089</v>
      </c>
      <c r="F4724" s="2">
        <v>35447753</v>
      </c>
      <c r="G4724" s="2">
        <v>1788671</v>
      </c>
      <c r="H4724">
        <v>-9.6923600000000006E-3</v>
      </c>
      <c r="I4724">
        <v>6.5811967999999998E-2</v>
      </c>
    </row>
    <row r="4725" spans="1:9" x14ac:dyDescent="0.25">
      <c r="A4725">
        <v>12</v>
      </c>
      <c r="B4725" t="s">
        <v>4727</v>
      </c>
      <c r="C4725" s="2">
        <v>35671683</v>
      </c>
      <c r="D4725" s="2">
        <v>35671683</v>
      </c>
      <c r="E4725" s="2">
        <v>36891931</v>
      </c>
      <c r="F4725" s="2">
        <v>36281807</v>
      </c>
      <c r="G4725" s="2">
        <v>1220248</v>
      </c>
      <c r="H4725">
        <v>0.209427</v>
      </c>
      <c r="I4725">
        <v>7.0802079999999989E-2</v>
      </c>
    </row>
    <row r="4726" spans="1:9" x14ac:dyDescent="0.25">
      <c r="A4726">
        <v>12</v>
      </c>
      <c r="B4726" t="s">
        <v>4728</v>
      </c>
      <c r="C4726" s="2">
        <v>35805451</v>
      </c>
      <c r="D4726" s="2">
        <v>35805451</v>
      </c>
      <c r="E4726" s="2">
        <v>36895990</v>
      </c>
      <c r="F4726" s="2">
        <v>36350720</v>
      </c>
      <c r="G4726" s="2">
        <v>1090539</v>
      </c>
      <c r="H4726">
        <v>0.19783800000000001</v>
      </c>
      <c r="I4726">
        <v>3.0500796000000007E-2</v>
      </c>
    </row>
    <row r="4727" spans="1:9" x14ac:dyDescent="0.25">
      <c r="A4727">
        <v>12</v>
      </c>
      <c r="B4727" t="s">
        <v>4729</v>
      </c>
      <c r="C4727" s="2">
        <v>36205262</v>
      </c>
      <c r="D4727" s="2">
        <v>36205262</v>
      </c>
      <c r="E4727" s="2">
        <v>37951211</v>
      </c>
      <c r="F4727" s="2">
        <v>37078236</v>
      </c>
      <c r="G4727" s="2">
        <v>1745949</v>
      </c>
      <c r="H4727">
        <v>-3.01389E-2</v>
      </c>
      <c r="I4727">
        <v>3.0500796000000004E-2</v>
      </c>
    </row>
    <row r="4728" spans="1:9" x14ac:dyDescent="0.25">
      <c r="A4728">
        <v>12</v>
      </c>
      <c r="B4728" t="s">
        <v>4730</v>
      </c>
      <c r="C4728" s="2">
        <v>36342089</v>
      </c>
      <c r="D4728" s="2">
        <v>36342089</v>
      </c>
      <c r="E4728" s="2">
        <v>38361231</v>
      </c>
      <c r="F4728" s="2">
        <v>37351660</v>
      </c>
      <c r="G4728" s="2">
        <v>2019142</v>
      </c>
      <c r="H4728">
        <v>-3.8373900000000002E-2</v>
      </c>
      <c r="I4728">
        <v>3.4263596E-2</v>
      </c>
    </row>
    <row r="4729" spans="1:9" x14ac:dyDescent="0.25">
      <c r="A4729">
        <v>12</v>
      </c>
      <c r="B4729" t="s">
        <v>4731</v>
      </c>
      <c r="C4729" s="2">
        <v>36891931</v>
      </c>
      <c r="D4729" s="2">
        <v>36891931</v>
      </c>
      <c r="E4729" s="2">
        <v>38503662</v>
      </c>
      <c r="F4729" s="2">
        <v>37697796</v>
      </c>
      <c r="G4729" s="2">
        <v>1611731</v>
      </c>
      <c r="H4729">
        <v>1.52582E-2</v>
      </c>
      <c r="I4729">
        <v>4.2320802000000005E-2</v>
      </c>
    </row>
    <row r="4730" spans="1:9" x14ac:dyDescent="0.25">
      <c r="A4730">
        <v>12</v>
      </c>
      <c r="B4730" t="s">
        <v>4732</v>
      </c>
      <c r="C4730" s="2">
        <v>36895990</v>
      </c>
      <c r="D4730" s="2">
        <v>36895990</v>
      </c>
      <c r="E4730" s="2">
        <v>38550377</v>
      </c>
      <c r="F4730" s="2">
        <v>37723183</v>
      </c>
      <c r="G4730" s="2">
        <v>1654387</v>
      </c>
      <c r="H4730">
        <v>7.92058E-3</v>
      </c>
      <c r="I4730">
        <v>3.1577742000000006E-2</v>
      </c>
    </row>
    <row r="4731" spans="1:9" x14ac:dyDescent="0.25">
      <c r="A4731">
        <v>12</v>
      </c>
      <c r="B4731" t="s">
        <v>4733</v>
      </c>
      <c r="C4731" s="2">
        <v>37951211</v>
      </c>
      <c r="D4731" s="2">
        <v>37951211</v>
      </c>
      <c r="E4731" s="2">
        <v>39187838</v>
      </c>
      <c r="F4731" s="2">
        <v>38569524</v>
      </c>
      <c r="G4731" s="2">
        <v>1236627</v>
      </c>
      <c r="H4731">
        <v>0.19783800000000001</v>
      </c>
      <c r="I4731">
        <v>4.9462646000000013E-2</v>
      </c>
    </row>
    <row r="4732" spans="1:9" x14ac:dyDescent="0.25">
      <c r="A4732">
        <v>12</v>
      </c>
      <c r="B4732" t="s">
        <v>4734</v>
      </c>
      <c r="C4732" s="2">
        <v>38361231</v>
      </c>
      <c r="D4732" s="2">
        <v>38361231</v>
      </c>
      <c r="E4732" s="2">
        <v>39366937</v>
      </c>
      <c r="F4732" s="2">
        <v>38864084</v>
      </c>
      <c r="G4732" s="2">
        <v>1005706</v>
      </c>
      <c r="H4732">
        <v>-1.1324900000000001E-2</v>
      </c>
      <c r="I4732">
        <v>3.1598246000000003E-2</v>
      </c>
    </row>
    <row r="4733" spans="1:9" x14ac:dyDescent="0.25">
      <c r="A4733">
        <v>12</v>
      </c>
      <c r="B4733" t="s">
        <v>4735</v>
      </c>
      <c r="C4733" s="2">
        <v>38503662</v>
      </c>
      <c r="D4733" s="2">
        <v>38503662</v>
      </c>
      <c r="E4733" s="2">
        <v>39414923</v>
      </c>
      <c r="F4733" s="2">
        <v>38959292</v>
      </c>
      <c r="G4733" s="2">
        <v>911261</v>
      </c>
      <c r="H4733">
        <v>1.9121299999999999E-3</v>
      </c>
      <c r="I4733">
        <v>0.130285026</v>
      </c>
    </row>
    <row r="4734" spans="1:9" x14ac:dyDescent="0.25">
      <c r="A4734">
        <v>12</v>
      </c>
      <c r="B4734" t="s">
        <v>4736</v>
      </c>
      <c r="C4734" s="2">
        <v>38550377</v>
      </c>
      <c r="D4734" s="2">
        <v>38550377</v>
      </c>
      <c r="E4734" s="2">
        <v>39573725</v>
      </c>
      <c r="F4734" s="2">
        <v>39062051</v>
      </c>
      <c r="G4734" s="2">
        <v>1023348</v>
      </c>
      <c r="H4734">
        <v>-3.8457100000000001E-2</v>
      </c>
      <c r="I4734">
        <v>0.16309699999999999</v>
      </c>
    </row>
    <row r="4735" spans="1:9" x14ac:dyDescent="0.25">
      <c r="A4735">
        <v>12</v>
      </c>
      <c r="B4735" t="s">
        <v>4737</v>
      </c>
      <c r="C4735" s="2">
        <v>39187838</v>
      </c>
      <c r="D4735" s="2">
        <v>39187838</v>
      </c>
      <c r="E4735" s="2">
        <v>40005379</v>
      </c>
      <c r="F4735" s="2">
        <v>39596608</v>
      </c>
      <c r="G4735" s="2">
        <v>817541</v>
      </c>
      <c r="H4735">
        <v>9.7345100000000004E-2</v>
      </c>
      <c r="I4735">
        <v>0.21783901999999999</v>
      </c>
    </row>
    <row r="4736" spans="1:9" x14ac:dyDescent="0.25">
      <c r="A4736">
        <v>12</v>
      </c>
      <c r="B4736" t="s">
        <v>4738</v>
      </c>
      <c r="C4736" s="2">
        <v>39366937</v>
      </c>
      <c r="D4736" s="2">
        <v>39366937</v>
      </c>
      <c r="E4736" s="2">
        <v>40262480</v>
      </c>
      <c r="F4736" s="2">
        <v>39814708</v>
      </c>
      <c r="G4736" s="2">
        <v>895543</v>
      </c>
      <c r="H4736">
        <v>0.108516</v>
      </c>
      <c r="I4736">
        <v>0.21337599999999995</v>
      </c>
    </row>
    <row r="4737" spans="1:9" x14ac:dyDescent="0.25">
      <c r="A4737">
        <v>12</v>
      </c>
      <c r="B4737" t="s">
        <v>4739</v>
      </c>
      <c r="C4737" s="2">
        <v>39414923</v>
      </c>
      <c r="D4737" s="2">
        <v>39414923</v>
      </c>
      <c r="E4737" s="2">
        <v>40270878</v>
      </c>
      <c r="F4737" s="2">
        <v>39842900</v>
      </c>
      <c r="G4737" s="2">
        <v>855955</v>
      </c>
      <c r="H4737">
        <v>0.48210900000000001</v>
      </c>
      <c r="I4737">
        <v>0.23316600000000004</v>
      </c>
    </row>
    <row r="4738" spans="1:9" x14ac:dyDescent="0.25">
      <c r="A4738">
        <v>12</v>
      </c>
      <c r="B4738" t="s">
        <v>4740</v>
      </c>
      <c r="C4738" s="2">
        <v>39573725</v>
      </c>
      <c r="D4738" s="2">
        <v>39573725</v>
      </c>
      <c r="E4738" s="2">
        <v>40663385</v>
      </c>
      <c r="F4738" s="2">
        <v>40118555</v>
      </c>
      <c r="G4738" s="2">
        <v>1089660</v>
      </c>
      <c r="H4738">
        <v>0.16597200000000001</v>
      </c>
      <c r="I4738">
        <v>0.12296460000000001</v>
      </c>
    </row>
    <row r="4739" spans="1:9" x14ac:dyDescent="0.25">
      <c r="A4739">
        <v>12</v>
      </c>
      <c r="B4739" t="s">
        <v>4741</v>
      </c>
      <c r="C4739" s="2">
        <v>40005379</v>
      </c>
      <c r="D4739" s="2">
        <v>40005379</v>
      </c>
      <c r="E4739" s="2">
        <v>40726770</v>
      </c>
      <c r="F4739" s="2">
        <v>40366074</v>
      </c>
      <c r="G4739" s="2">
        <v>721391</v>
      </c>
      <c r="H4739">
        <v>0.23525299999999999</v>
      </c>
      <c r="I4739">
        <v>0.16279379999999999</v>
      </c>
    </row>
    <row r="4740" spans="1:9" x14ac:dyDescent="0.25">
      <c r="A4740">
        <v>12</v>
      </c>
      <c r="B4740" t="s">
        <v>4742</v>
      </c>
      <c r="C4740" s="2">
        <v>40262480</v>
      </c>
      <c r="D4740" s="2">
        <v>40262480</v>
      </c>
      <c r="E4740" s="2">
        <v>40749772</v>
      </c>
      <c r="F4740" s="2">
        <v>40506126</v>
      </c>
      <c r="G4740" s="2">
        <v>487292</v>
      </c>
      <c r="H4740">
        <v>7.5029999999999999E-2</v>
      </c>
      <c r="I4740">
        <v>0.19578820000000002</v>
      </c>
    </row>
    <row r="4741" spans="1:9" x14ac:dyDescent="0.25">
      <c r="A4741">
        <v>12</v>
      </c>
      <c r="B4741" t="s">
        <v>4743</v>
      </c>
      <c r="C4741" s="2">
        <v>40270878</v>
      </c>
      <c r="D4741" s="2">
        <v>40270878</v>
      </c>
      <c r="E4741" s="2">
        <v>41273271</v>
      </c>
      <c r="F4741" s="2">
        <v>40772074</v>
      </c>
      <c r="G4741" s="2">
        <v>1002393</v>
      </c>
      <c r="H4741">
        <v>0.20746600000000001</v>
      </c>
      <c r="I4741">
        <v>0.26996520000000002</v>
      </c>
    </row>
    <row r="4742" spans="1:9" x14ac:dyDescent="0.25">
      <c r="A4742">
        <v>12</v>
      </c>
      <c r="B4742" t="s">
        <v>4744</v>
      </c>
      <c r="C4742" s="2">
        <v>40663385</v>
      </c>
      <c r="D4742" s="2">
        <v>40663385</v>
      </c>
      <c r="E4742" s="2">
        <v>41273278</v>
      </c>
      <c r="F4742" s="2">
        <v>40968331</v>
      </c>
      <c r="G4742" s="2">
        <v>609893</v>
      </c>
      <c r="H4742">
        <v>-6.8898000000000001E-2</v>
      </c>
      <c r="I4742">
        <v>0.2876396</v>
      </c>
    </row>
    <row r="4743" spans="1:9" x14ac:dyDescent="0.25">
      <c r="A4743">
        <v>12</v>
      </c>
      <c r="B4743" t="s">
        <v>4745</v>
      </c>
      <c r="C4743" s="2">
        <v>40726770</v>
      </c>
      <c r="D4743" s="2">
        <v>40726770</v>
      </c>
      <c r="E4743" s="2">
        <v>41648686</v>
      </c>
      <c r="F4743" s="2">
        <v>41187728</v>
      </c>
      <c r="G4743" s="2">
        <v>921916</v>
      </c>
      <c r="H4743">
        <v>0.365118</v>
      </c>
      <c r="I4743">
        <v>0.34718280000000001</v>
      </c>
    </row>
    <row r="4744" spans="1:9" x14ac:dyDescent="0.25">
      <c r="A4744">
        <v>12</v>
      </c>
      <c r="B4744" t="s">
        <v>4746</v>
      </c>
      <c r="C4744" s="2">
        <v>40749772</v>
      </c>
      <c r="D4744" s="2">
        <v>40749772</v>
      </c>
      <c r="E4744" s="2">
        <v>41832216</v>
      </c>
      <c r="F4744" s="2">
        <v>41290994</v>
      </c>
      <c r="G4744" s="2">
        <v>1082444</v>
      </c>
      <c r="H4744">
        <v>0.400225</v>
      </c>
      <c r="I4744">
        <v>0.28055920000000001</v>
      </c>
    </row>
    <row r="4745" spans="1:9" x14ac:dyDescent="0.25">
      <c r="A4745">
        <v>12</v>
      </c>
      <c r="B4745" t="s">
        <v>4747</v>
      </c>
      <c r="C4745" s="2">
        <v>41273271</v>
      </c>
      <c r="D4745" s="2">
        <v>41273271</v>
      </c>
      <c r="E4745" s="2">
        <v>41832239</v>
      </c>
      <c r="F4745" s="2">
        <v>41552755</v>
      </c>
      <c r="G4745" s="2">
        <v>558968</v>
      </c>
      <c r="H4745">
        <v>0.44591500000000001</v>
      </c>
      <c r="I4745">
        <v>0.23051419999999995</v>
      </c>
    </row>
    <row r="4746" spans="1:9" x14ac:dyDescent="0.25">
      <c r="A4746">
        <v>12</v>
      </c>
      <c r="B4746" t="s">
        <v>4748</v>
      </c>
      <c r="C4746" s="2">
        <v>41273278</v>
      </c>
      <c r="D4746" s="2">
        <v>41273278</v>
      </c>
      <c r="E4746" s="2">
        <v>41863314</v>
      </c>
      <c r="F4746" s="2">
        <v>41568296</v>
      </c>
      <c r="G4746" s="2">
        <v>590036</v>
      </c>
      <c r="H4746">
        <v>0.29583799999999999</v>
      </c>
      <c r="I4746">
        <v>0.15017490000000003</v>
      </c>
    </row>
    <row r="4747" spans="1:9" x14ac:dyDescent="0.25">
      <c r="A4747">
        <v>12</v>
      </c>
      <c r="B4747" t="s">
        <v>4749</v>
      </c>
      <c r="C4747" s="2">
        <v>41648686</v>
      </c>
      <c r="D4747" s="2">
        <v>41648686</v>
      </c>
      <c r="E4747" s="2">
        <v>41863329</v>
      </c>
      <c r="F4747" s="2">
        <v>41756007</v>
      </c>
      <c r="G4747" s="2">
        <v>214643</v>
      </c>
      <c r="H4747">
        <v>0.22881799999999999</v>
      </c>
      <c r="I4747">
        <v>0.15876570000000001</v>
      </c>
    </row>
    <row r="4748" spans="1:9" x14ac:dyDescent="0.25">
      <c r="A4748">
        <v>12</v>
      </c>
      <c r="B4748" t="s">
        <v>4750</v>
      </c>
      <c r="C4748" s="2">
        <v>41832216</v>
      </c>
      <c r="D4748" s="2">
        <v>41832216</v>
      </c>
      <c r="E4748" s="2">
        <v>41904231</v>
      </c>
      <c r="F4748" s="2">
        <v>41868223</v>
      </c>
      <c r="G4748" s="2">
        <v>72015</v>
      </c>
      <c r="H4748">
        <v>3.2000000000000001E-2</v>
      </c>
      <c r="I4748">
        <v>0.17550209999999999</v>
      </c>
    </row>
    <row r="4749" spans="1:9" x14ac:dyDescent="0.25">
      <c r="A4749">
        <v>12</v>
      </c>
      <c r="B4749" t="s">
        <v>4751</v>
      </c>
      <c r="C4749" s="2">
        <v>41832239</v>
      </c>
      <c r="D4749" s="2">
        <v>41832239</v>
      </c>
      <c r="E4749" s="2">
        <v>42247007</v>
      </c>
      <c r="F4749" s="2">
        <v>42039623</v>
      </c>
      <c r="G4749" s="2">
        <v>414768</v>
      </c>
      <c r="H4749">
        <v>0.15</v>
      </c>
      <c r="I4749">
        <v>0.23066809999999999</v>
      </c>
    </row>
    <row r="4750" spans="1:9" x14ac:dyDescent="0.25">
      <c r="A4750">
        <v>12</v>
      </c>
      <c r="B4750" t="s">
        <v>4752</v>
      </c>
      <c r="C4750" s="2">
        <v>41863314</v>
      </c>
      <c r="D4750" s="2">
        <v>41863314</v>
      </c>
      <c r="E4750" s="2">
        <v>42280422</v>
      </c>
      <c r="F4750" s="2">
        <v>42071868</v>
      </c>
      <c r="G4750" s="2">
        <v>417108</v>
      </c>
      <c r="H4750">
        <v>4.4218500000000001E-2</v>
      </c>
      <c r="I4750">
        <v>0.20731391999999998</v>
      </c>
    </row>
    <row r="4751" spans="1:9" x14ac:dyDescent="0.25">
      <c r="A4751">
        <v>12</v>
      </c>
      <c r="B4751" t="s">
        <v>4753</v>
      </c>
      <c r="C4751" s="2">
        <v>41863329</v>
      </c>
      <c r="D4751" s="2">
        <v>41863329</v>
      </c>
      <c r="E4751" s="2">
        <v>42280434</v>
      </c>
      <c r="F4751" s="2">
        <v>42071881</v>
      </c>
      <c r="G4751" s="2">
        <v>417105</v>
      </c>
      <c r="H4751">
        <v>0.33879199999999998</v>
      </c>
      <c r="I4751">
        <v>0.20511604</v>
      </c>
    </row>
    <row r="4752" spans="1:9" x14ac:dyDescent="0.25">
      <c r="A4752">
        <v>12</v>
      </c>
      <c r="B4752" t="s">
        <v>4754</v>
      </c>
      <c r="C4752" s="2">
        <v>41904231</v>
      </c>
      <c r="D4752" s="2">
        <v>41904231</v>
      </c>
      <c r="E4752" s="2">
        <v>42318940</v>
      </c>
      <c r="F4752" s="2">
        <v>42111585</v>
      </c>
      <c r="G4752" s="2">
        <v>414709</v>
      </c>
      <c r="H4752">
        <v>0.3125</v>
      </c>
      <c r="I4752">
        <v>0.17168464</v>
      </c>
    </row>
    <row r="4753" spans="1:9" x14ac:dyDescent="0.25">
      <c r="A4753">
        <v>12</v>
      </c>
      <c r="B4753" t="s">
        <v>4755</v>
      </c>
      <c r="C4753" s="2">
        <v>42247007</v>
      </c>
      <c r="D4753" s="2">
        <v>42247007</v>
      </c>
      <c r="E4753" s="2">
        <v>42432750</v>
      </c>
      <c r="F4753" s="2">
        <v>42339878</v>
      </c>
      <c r="G4753" s="2">
        <v>185743</v>
      </c>
      <c r="H4753">
        <v>0.30782999999999999</v>
      </c>
      <c r="I4753">
        <v>0.14690184000000001</v>
      </c>
    </row>
    <row r="4754" spans="1:9" x14ac:dyDescent="0.25">
      <c r="A4754">
        <v>12</v>
      </c>
      <c r="B4754" t="s">
        <v>4756</v>
      </c>
      <c r="C4754" s="2">
        <v>42280422</v>
      </c>
      <c r="D4754" s="2">
        <v>42280422</v>
      </c>
      <c r="E4754" s="2">
        <v>42432751</v>
      </c>
      <c r="F4754" s="2">
        <v>42356586</v>
      </c>
      <c r="G4754" s="2">
        <v>152329</v>
      </c>
      <c r="H4754">
        <v>3.3229099999999998E-2</v>
      </c>
      <c r="I4754">
        <v>0.12305304000000002</v>
      </c>
    </row>
    <row r="4755" spans="1:9" x14ac:dyDescent="0.25">
      <c r="A4755">
        <v>12</v>
      </c>
      <c r="B4755" t="s">
        <v>4757</v>
      </c>
      <c r="C4755" s="2">
        <v>42280434</v>
      </c>
      <c r="D4755" s="2">
        <v>42280434</v>
      </c>
      <c r="E4755" s="2">
        <v>43385751</v>
      </c>
      <c r="F4755" s="2">
        <v>42833092</v>
      </c>
      <c r="G4755" s="2">
        <v>1105317</v>
      </c>
      <c r="H4755">
        <v>3.3229099999999998E-2</v>
      </c>
      <c r="I4755">
        <v>0.10949090000000002</v>
      </c>
    </row>
    <row r="4756" spans="1:9" x14ac:dyDescent="0.25">
      <c r="A4756">
        <v>12</v>
      </c>
      <c r="B4756" t="s">
        <v>4758</v>
      </c>
      <c r="C4756" s="2">
        <v>42318940</v>
      </c>
      <c r="D4756" s="2">
        <v>42318940</v>
      </c>
      <c r="E4756" s="2">
        <v>43777043</v>
      </c>
      <c r="F4756" s="2">
        <v>43047991</v>
      </c>
      <c r="G4756" s="2">
        <v>1458103</v>
      </c>
      <c r="H4756">
        <v>0.17163500000000001</v>
      </c>
      <c r="I4756">
        <v>0.12691568000000003</v>
      </c>
    </row>
    <row r="4757" spans="1:9" x14ac:dyDescent="0.25">
      <c r="A4757">
        <v>12</v>
      </c>
      <c r="B4757" t="s">
        <v>4759</v>
      </c>
      <c r="C4757" s="2">
        <v>42432750</v>
      </c>
      <c r="D4757" s="2">
        <v>42432750</v>
      </c>
      <c r="E4757" s="2">
        <v>43777061</v>
      </c>
      <c r="F4757" s="2">
        <v>43104905</v>
      </c>
      <c r="G4757" s="2">
        <v>1344311</v>
      </c>
      <c r="H4757">
        <v>0.188586</v>
      </c>
      <c r="I4757">
        <v>0.11665928</v>
      </c>
    </row>
    <row r="4758" spans="1:9" x14ac:dyDescent="0.25">
      <c r="A4758">
        <v>12</v>
      </c>
      <c r="B4758" t="s">
        <v>4760</v>
      </c>
      <c r="C4758" s="2">
        <v>42432751</v>
      </c>
      <c r="D4758" s="2">
        <v>42432751</v>
      </c>
      <c r="E4758" s="2">
        <v>43884478</v>
      </c>
      <c r="F4758" s="2">
        <v>43158614</v>
      </c>
      <c r="G4758" s="2">
        <v>1451727</v>
      </c>
      <c r="H4758">
        <v>0.188586</v>
      </c>
      <c r="I4758">
        <v>0.16454447999999999</v>
      </c>
    </row>
    <row r="4759" spans="1:9" x14ac:dyDescent="0.25">
      <c r="A4759">
        <v>12</v>
      </c>
      <c r="B4759" t="s">
        <v>4761</v>
      </c>
      <c r="C4759" s="2">
        <v>43385751</v>
      </c>
      <c r="D4759" s="2">
        <v>43385751</v>
      </c>
      <c r="E4759" s="2">
        <v>44023497</v>
      </c>
      <c r="F4759" s="2">
        <v>43704624</v>
      </c>
      <c r="G4759" s="2">
        <v>637746</v>
      </c>
      <c r="H4759">
        <v>-3.4581599999999997E-2</v>
      </c>
      <c r="I4759">
        <v>0.11731320000000001</v>
      </c>
    </row>
    <row r="4760" spans="1:9" x14ac:dyDescent="0.25">
      <c r="A4760">
        <v>12</v>
      </c>
      <c r="B4760" t="s">
        <v>4762</v>
      </c>
      <c r="C4760" s="2">
        <v>43777043</v>
      </c>
      <c r="D4760" s="2">
        <v>43777043</v>
      </c>
      <c r="E4760" s="2">
        <v>44210889</v>
      </c>
      <c r="F4760" s="2">
        <v>43993966</v>
      </c>
      <c r="G4760" s="2">
        <v>433846</v>
      </c>
      <c r="H4760">
        <v>0.120353</v>
      </c>
      <c r="I4760">
        <v>0.1145246</v>
      </c>
    </row>
    <row r="4761" spans="1:9" x14ac:dyDescent="0.25">
      <c r="A4761">
        <v>12</v>
      </c>
      <c r="B4761" t="s">
        <v>4763</v>
      </c>
      <c r="C4761" s="2">
        <v>43777061</v>
      </c>
      <c r="D4761" s="2">
        <v>43777061</v>
      </c>
      <c r="E4761" s="2">
        <v>44663425</v>
      </c>
      <c r="F4761" s="2">
        <v>44220243</v>
      </c>
      <c r="G4761" s="2">
        <v>886364</v>
      </c>
      <c r="H4761">
        <v>0.120353</v>
      </c>
      <c r="I4761">
        <v>0.13474439999999999</v>
      </c>
    </row>
    <row r="4762" spans="1:9" x14ac:dyDescent="0.25">
      <c r="A4762">
        <v>12</v>
      </c>
      <c r="B4762" t="s">
        <v>4764</v>
      </c>
      <c r="C4762" s="2">
        <v>43884478</v>
      </c>
      <c r="D4762" s="2">
        <v>43884478</v>
      </c>
      <c r="E4762" s="2">
        <v>44663445</v>
      </c>
      <c r="F4762" s="2">
        <v>44273961</v>
      </c>
      <c r="G4762" s="2">
        <v>778967</v>
      </c>
      <c r="H4762">
        <v>0.428012</v>
      </c>
      <c r="I4762">
        <v>0.1549642</v>
      </c>
    </row>
    <row r="4763" spans="1:9" x14ac:dyDescent="0.25">
      <c r="A4763">
        <v>12</v>
      </c>
      <c r="B4763" t="s">
        <v>4765</v>
      </c>
      <c r="C4763" s="2">
        <v>44023497</v>
      </c>
      <c r="D4763" s="2">
        <v>44023497</v>
      </c>
      <c r="E4763" s="2">
        <v>44974327</v>
      </c>
      <c r="F4763" s="2">
        <v>44498912</v>
      </c>
      <c r="G4763" s="2">
        <v>950830</v>
      </c>
      <c r="H4763">
        <v>-4.7570399999999999E-2</v>
      </c>
      <c r="I4763">
        <v>6.5256560000000005E-2</v>
      </c>
    </row>
    <row r="4764" spans="1:9" x14ac:dyDescent="0.25">
      <c r="A4764">
        <v>12</v>
      </c>
      <c r="B4764" t="s">
        <v>4766</v>
      </c>
      <c r="C4764" s="2">
        <v>44210889</v>
      </c>
      <c r="D4764" s="2">
        <v>44210889</v>
      </c>
      <c r="E4764" s="2">
        <v>46163451</v>
      </c>
      <c r="F4764" s="2">
        <v>45187170</v>
      </c>
      <c r="G4764" s="2">
        <v>1952562</v>
      </c>
      <c r="H4764">
        <v>-4.8524600000000001E-2</v>
      </c>
      <c r="I4764">
        <v>0.13825663999999999</v>
      </c>
    </row>
    <row r="4765" spans="1:9" x14ac:dyDescent="0.25">
      <c r="A4765">
        <v>12</v>
      </c>
      <c r="B4765" t="s">
        <v>4767</v>
      </c>
      <c r="C4765" s="2">
        <v>44663425</v>
      </c>
      <c r="D4765" s="2">
        <v>44663425</v>
      </c>
      <c r="E4765" s="2">
        <v>47095662</v>
      </c>
      <c r="F4765" s="2">
        <v>45879543</v>
      </c>
      <c r="G4765" s="2">
        <v>2432237</v>
      </c>
      <c r="H4765">
        <v>0.22145200000000001</v>
      </c>
      <c r="I4765">
        <v>0.14044956</v>
      </c>
    </row>
    <row r="4766" spans="1:9" x14ac:dyDescent="0.25">
      <c r="A4766">
        <v>12</v>
      </c>
      <c r="B4766" t="s">
        <v>4768</v>
      </c>
      <c r="C4766" s="2">
        <v>44663445</v>
      </c>
      <c r="D4766" s="2">
        <v>44663445</v>
      </c>
      <c r="E4766" s="2">
        <v>47178739</v>
      </c>
      <c r="F4766" s="2">
        <v>45921092</v>
      </c>
      <c r="G4766" s="2">
        <v>2515294</v>
      </c>
      <c r="H4766">
        <v>0.22145200000000001</v>
      </c>
      <c r="I4766">
        <v>8.804648000000001E-2</v>
      </c>
    </row>
    <row r="4767" spans="1:9" x14ac:dyDescent="0.25">
      <c r="A4767">
        <v>12</v>
      </c>
      <c r="B4767" t="s">
        <v>4769</v>
      </c>
      <c r="C4767" s="2">
        <v>44974327</v>
      </c>
      <c r="D4767" s="2">
        <v>44974327</v>
      </c>
      <c r="E4767" s="2">
        <v>47326572</v>
      </c>
      <c r="F4767" s="2">
        <v>46150449</v>
      </c>
      <c r="G4767" s="2">
        <v>2352245</v>
      </c>
      <c r="H4767">
        <v>-2.0526200000000001E-2</v>
      </c>
      <c r="I4767">
        <v>5.77767E-2</v>
      </c>
    </row>
    <row r="4768" spans="1:9" x14ac:dyDescent="0.25">
      <c r="A4768">
        <v>12</v>
      </c>
      <c r="B4768" t="s">
        <v>4770</v>
      </c>
      <c r="C4768" s="2">
        <v>46163451</v>
      </c>
      <c r="D4768" s="2">
        <v>46163451</v>
      </c>
      <c r="E4768" s="2">
        <v>47331192</v>
      </c>
      <c r="F4768" s="2">
        <v>46747321</v>
      </c>
      <c r="G4768" s="2">
        <v>1167741</v>
      </c>
      <c r="H4768">
        <v>0.31742999999999999</v>
      </c>
      <c r="I4768">
        <v>5.5494940000000006E-2</v>
      </c>
    </row>
    <row r="4769" spans="1:9" x14ac:dyDescent="0.25">
      <c r="A4769">
        <v>12</v>
      </c>
      <c r="B4769" t="s">
        <v>4771</v>
      </c>
      <c r="C4769" s="2">
        <v>47095662</v>
      </c>
      <c r="D4769" s="2">
        <v>47095662</v>
      </c>
      <c r="E4769" s="2">
        <v>47352808</v>
      </c>
      <c r="F4769" s="2">
        <v>47224235</v>
      </c>
      <c r="G4769" s="2">
        <v>257146</v>
      </c>
      <c r="H4769">
        <v>-3.7560000000000003E-2</v>
      </c>
      <c r="I4769">
        <v>3.0305799999999993E-3</v>
      </c>
    </row>
    <row r="4770" spans="1:9" x14ac:dyDescent="0.25">
      <c r="A4770">
        <v>12</v>
      </c>
      <c r="B4770" t="s">
        <v>4772</v>
      </c>
      <c r="C4770" s="2">
        <v>47178739</v>
      </c>
      <c r="D4770" s="2">
        <v>47178739</v>
      </c>
      <c r="E4770" s="2">
        <v>47352820</v>
      </c>
      <c r="F4770" s="2">
        <v>47265779</v>
      </c>
      <c r="G4770" s="2">
        <v>174081</v>
      </c>
      <c r="H4770">
        <v>-4.0563399999999999E-2</v>
      </c>
      <c r="I4770">
        <v>2.1564220000000002E-2</v>
      </c>
    </row>
    <row r="4771" spans="1:9" x14ac:dyDescent="0.25">
      <c r="A4771">
        <v>12</v>
      </c>
      <c r="B4771" t="s">
        <v>4773</v>
      </c>
      <c r="C4771" s="2">
        <v>47326572</v>
      </c>
      <c r="D4771" s="2">
        <v>47326572</v>
      </c>
      <c r="E4771" s="2">
        <v>47397569</v>
      </c>
      <c r="F4771" s="2">
        <v>47362070</v>
      </c>
      <c r="G4771" s="2">
        <v>70997</v>
      </c>
      <c r="H4771">
        <v>7.0103100000000002E-2</v>
      </c>
      <c r="I4771">
        <v>2.6778340000000001E-2</v>
      </c>
    </row>
    <row r="4772" spans="1:9" x14ac:dyDescent="0.25">
      <c r="A4772">
        <v>12</v>
      </c>
      <c r="B4772" t="s">
        <v>4774</v>
      </c>
      <c r="C4772" s="2">
        <v>47331192</v>
      </c>
      <c r="D4772" s="2">
        <v>47331192</v>
      </c>
      <c r="E4772" s="2">
        <v>47638703</v>
      </c>
      <c r="F4772" s="2">
        <v>47484947</v>
      </c>
      <c r="G4772" s="2">
        <v>307511</v>
      </c>
      <c r="H4772">
        <v>-3.1934999999999998E-2</v>
      </c>
      <c r="I4772">
        <v>1.5809360000000001E-2</v>
      </c>
    </row>
    <row r="4773" spans="1:9" x14ac:dyDescent="0.25">
      <c r="A4773">
        <v>12</v>
      </c>
      <c r="B4773" t="s">
        <v>4775</v>
      </c>
      <c r="C4773" s="2">
        <v>47352808</v>
      </c>
      <c r="D4773" s="2">
        <v>47352808</v>
      </c>
      <c r="E4773" s="2">
        <v>47797724</v>
      </c>
      <c r="F4773" s="2">
        <v>47575266</v>
      </c>
      <c r="G4773" s="2">
        <v>444916</v>
      </c>
      <c r="H4773">
        <v>5.5108200000000003E-2</v>
      </c>
      <c r="I4773">
        <v>1.371152E-2</v>
      </c>
    </row>
    <row r="4774" spans="1:9" x14ac:dyDescent="0.25">
      <c r="A4774">
        <v>12</v>
      </c>
      <c r="B4774" t="s">
        <v>4776</v>
      </c>
      <c r="C4774" s="2">
        <v>47352820</v>
      </c>
      <c r="D4774" s="2">
        <v>47352820</v>
      </c>
      <c r="E4774" s="2">
        <v>48007197</v>
      </c>
      <c r="F4774" s="2">
        <v>47680008</v>
      </c>
      <c r="G4774" s="2">
        <v>654377</v>
      </c>
      <c r="H4774">
        <v>5.5108200000000003E-2</v>
      </c>
      <c r="I4774">
        <v>4.8432879999999998E-2</v>
      </c>
    </row>
    <row r="4775" spans="1:9" x14ac:dyDescent="0.25">
      <c r="A4775">
        <v>12</v>
      </c>
      <c r="B4775" t="s">
        <v>4777</v>
      </c>
      <c r="C4775" s="2">
        <v>47397569</v>
      </c>
      <c r="D4775" s="2">
        <v>47397569</v>
      </c>
      <c r="E4775" s="2">
        <v>48858195</v>
      </c>
      <c r="F4775" s="2">
        <v>48127882</v>
      </c>
      <c r="G4775" s="2">
        <v>1460626</v>
      </c>
      <c r="H4775">
        <v>-1.44928E-2</v>
      </c>
      <c r="I4775">
        <v>2.7134560000000002E-2</v>
      </c>
    </row>
    <row r="4776" spans="1:9" x14ac:dyDescent="0.25">
      <c r="A4776">
        <v>12</v>
      </c>
      <c r="B4776" t="s">
        <v>4778</v>
      </c>
      <c r="C4776" s="2">
        <v>47638703</v>
      </c>
      <c r="D4776" s="2">
        <v>47638703</v>
      </c>
      <c r="E4776" s="2">
        <v>48929873</v>
      </c>
      <c r="F4776" s="2">
        <v>48284288</v>
      </c>
      <c r="G4776" s="2">
        <v>1291170</v>
      </c>
      <c r="H4776">
        <v>1.52582E-2</v>
      </c>
      <c r="I4776">
        <v>3.6301779999999999E-2</v>
      </c>
    </row>
    <row r="4777" spans="1:9" x14ac:dyDescent="0.25">
      <c r="A4777">
        <v>12</v>
      </c>
      <c r="B4777" t="s">
        <v>4779</v>
      </c>
      <c r="C4777" s="2">
        <v>47797724</v>
      </c>
      <c r="D4777" s="2">
        <v>47797724</v>
      </c>
      <c r="E4777" s="2">
        <v>49109886</v>
      </c>
      <c r="F4777" s="2">
        <v>48453805</v>
      </c>
      <c r="G4777" s="2">
        <v>1312162</v>
      </c>
      <c r="H4777">
        <v>-4.2424200000000002E-2</v>
      </c>
      <c r="I4777">
        <v>4.3264540000000004E-2</v>
      </c>
    </row>
    <row r="4778" spans="1:9" x14ac:dyDescent="0.25">
      <c r="A4778">
        <v>12</v>
      </c>
      <c r="B4778" t="s">
        <v>4780</v>
      </c>
      <c r="C4778" s="2">
        <v>48007197</v>
      </c>
      <c r="D4778" s="2">
        <v>48007197</v>
      </c>
      <c r="E4778" s="2">
        <v>49109890</v>
      </c>
      <c r="F4778" s="2">
        <v>48558543</v>
      </c>
      <c r="G4778" s="2">
        <v>1102693</v>
      </c>
      <c r="H4778">
        <v>0.228715</v>
      </c>
      <c r="I4778">
        <v>6.1763780000000004E-2</v>
      </c>
    </row>
    <row r="4779" spans="1:9" x14ac:dyDescent="0.25">
      <c r="A4779">
        <v>12</v>
      </c>
      <c r="B4779" t="s">
        <v>4781</v>
      </c>
      <c r="C4779" s="2">
        <v>48858195</v>
      </c>
      <c r="D4779" s="2">
        <v>48858195</v>
      </c>
      <c r="E4779" s="2">
        <v>49109906</v>
      </c>
      <c r="F4779" s="2">
        <v>48984050</v>
      </c>
      <c r="G4779" s="2">
        <v>251711</v>
      </c>
      <c r="H4779">
        <v>-5.1383400000000003E-2</v>
      </c>
      <c r="I4779">
        <v>3.0306499999999997E-2</v>
      </c>
    </row>
    <row r="4780" spans="1:9" x14ac:dyDescent="0.25">
      <c r="A4780">
        <v>12</v>
      </c>
      <c r="B4780" t="s">
        <v>4782</v>
      </c>
      <c r="C4780" s="2">
        <v>48929873</v>
      </c>
      <c r="D4780" s="2">
        <v>48929873</v>
      </c>
      <c r="E4780" s="2">
        <v>49784040</v>
      </c>
      <c r="F4780" s="2">
        <v>49356956</v>
      </c>
      <c r="G4780" s="2">
        <v>854167</v>
      </c>
      <c r="H4780">
        <v>3.1343299999999998E-2</v>
      </c>
      <c r="I4780">
        <v>4.8542759999999997E-2</v>
      </c>
    </row>
    <row r="4781" spans="1:9" x14ac:dyDescent="0.25">
      <c r="A4781">
        <v>12</v>
      </c>
      <c r="B4781" t="s">
        <v>4783</v>
      </c>
      <c r="C4781" s="2">
        <v>49109886</v>
      </c>
      <c r="D4781" s="2">
        <v>49109886</v>
      </c>
      <c r="E4781" s="2">
        <v>49784054</v>
      </c>
      <c r="F4781" s="2">
        <v>49446970</v>
      </c>
      <c r="G4781" s="2">
        <v>674168</v>
      </c>
      <c r="H4781">
        <v>5.0071999999999998E-2</v>
      </c>
      <c r="I4781">
        <v>4.6610819999999997E-2</v>
      </c>
    </row>
    <row r="4782" spans="1:9" x14ac:dyDescent="0.25">
      <c r="A4782">
        <v>12</v>
      </c>
      <c r="B4782" t="s">
        <v>4784</v>
      </c>
      <c r="C4782" s="2">
        <v>49109890</v>
      </c>
      <c r="D4782" s="2">
        <v>49109890</v>
      </c>
      <c r="E4782" s="2">
        <v>50187454</v>
      </c>
      <c r="F4782" s="2">
        <v>49648672</v>
      </c>
      <c r="G4782" s="2">
        <v>1077564</v>
      </c>
      <c r="H4782">
        <v>5.0071999999999998E-2</v>
      </c>
      <c r="I4782">
        <v>3.7850700000000001E-2</v>
      </c>
    </row>
    <row r="4783" spans="1:9" x14ac:dyDescent="0.25">
      <c r="A4783">
        <v>12</v>
      </c>
      <c r="B4783" t="s">
        <v>4785</v>
      </c>
      <c r="C4783" s="2">
        <v>49109906</v>
      </c>
      <c r="D4783" s="2">
        <v>49109906</v>
      </c>
      <c r="E4783" s="2">
        <v>50222886</v>
      </c>
      <c r="F4783" s="2">
        <v>49666396</v>
      </c>
      <c r="G4783" s="2">
        <v>1112980</v>
      </c>
      <c r="H4783">
        <v>7.1428599999999995E-2</v>
      </c>
      <c r="I4783">
        <v>7.2202100000000005E-2</v>
      </c>
    </row>
    <row r="4784" spans="1:9" x14ac:dyDescent="0.25">
      <c r="A4784">
        <v>12</v>
      </c>
      <c r="B4784" t="s">
        <v>4786</v>
      </c>
      <c r="C4784" s="2">
        <v>49784040</v>
      </c>
      <c r="D4784" s="2">
        <v>49784040</v>
      </c>
      <c r="E4784" s="2">
        <v>50482901</v>
      </c>
      <c r="F4784" s="2">
        <v>50133470</v>
      </c>
      <c r="G4784" s="2">
        <v>698861</v>
      </c>
      <c r="H4784">
        <v>3.9797899999999997E-2</v>
      </c>
      <c r="I4784">
        <v>0.11645197999999998</v>
      </c>
    </row>
    <row r="4785" spans="1:9" x14ac:dyDescent="0.25">
      <c r="A4785">
        <v>12</v>
      </c>
      <c r="B4785" t="s">
        <v>4787</v>
      </c>
      <c r="C4785" s="2">
        <v>49784054</v>
      </c>
      <c r="D4785" s="2">
        <v>49784054</v>
      </c>
      <c r="E4785" s="2">
        <v>50516304</v>
      </c>
      <c r="F4785" s="2">
        <v>50150179</v>
      </c>
      <c r="G4785" s="2">
        <v>732250</v>
      </c>
      <c r="H4785">
        <v>2.1683600000000001E-2</v>
      </c>
      <c r="I4785">
        <v>0.11297052</v>
      </c>
    </row>
    <row r="4786" spans="1:9" x14ac:dyDescent="0.25">
      <c r="A4786">
        <v>12</v>
      </c>
      <c r="B4786" t="s">
        <v>4788</v>
      </c>
      <c r="C4786" s="2">
        <v>50187454</v>
      </c>
      <c r="D4786" s="2">
        <v>50187454</v>
      </c>
      <c r="E4786" s="2">
        <v>50848868</v>
      </c>
      <c r="F4786" s="2">
        <v>50518161</v>
      </c>
      <c r="G4786" s="2">
        <v>661414</v>
      </c>
      <c r="H4786">
        <v>6.2713999999999999E-3</v>
      </c>
      <c r="I4786">
        <v>0.21692400000000003</v>
      </c>
    </row>
    <row r="4787" spans="1:9" x14ac:dyDescent="0.25">
      <c r="A4787">
        <v>12</v>
      </c>
      <c r="B4787" t="s">
        <v>4789</v>
      </c>
      <c r="C4787" s="2">
        <v>50222886</v>
      </c>
      <c r="D4787" s="2">
        <v>50222886</v>
      </c>
      <c r="E4787" s="2">
        <v>50936745</v>
      </c>
      <c r="F4787" s="2">
        <v>50579815</v>
      </c>
      <c r="G4787" s="2">
        <v>713859</v>
      </c>
      <c r="H4787">
        <v>0.221829</v>
      </c>
      <c r="I4787">
        <v>0.23507911999999997</v>
      </c>
    </row>
    <row r="4788" spans="1:9" x14ac:dyDescent="0.25">
      <c r="A4788">
        <v>12</v>
      </c>
      <c r="B4788" t="s">
        <v>4790</v>
      </c>
      <c r="C4788" s="2">
        <v>50482901</v>
      </c>
      <c r="D4788" s="2">
        <v>50482901</v>
      </c>
      <c r="E4788" s="2">
        <v>50997973</v>
      </c>
      <c r="F4788" s="2">
        <v>50740437</v>
      </c>
      <c r="G4788" s="2">
        <v>515072</v>
      </c>
      <c r="H4788">
        <v>0.29267799999999999</v>
      </c>
      <c r="I4788">
        <v>0.18618611999999998</v>
      </c>
    </row>
    <row r="4789" spans="1:9" x14ac:dyDescent="0.25">
      <c r="A4789">
        <v>12</v>
      </c>
      <c r="B4789" t="s">
        <v>4791</v>
      </c>
      <c r="C4789" s="2">
        <v>50516304</v>
      </c>
      <c r="D4789" s="2">
        <v>50516304</v>
      </c>
      <c r="E4789" s="2">
        <v>51003364</v>
      </c>
      <c r="F4789" s="2">
        <v>50759834</v>
      </c>
      <c r="G4789" s="2">
        <v>487060</v>
      </c>
      <c r="H4789">
        <v>2.23906E-2</v>
      </c>
      <c r="I4789">
        <v>0.16141692000000002</v>
      </c>
    </row>
    <row r="4790" spans="1:9" x14ac:dyDescent="0.25">
      <c r="A4790">
        <v>12</v>
      </c>
      <c r="B4790" t="s">
        <v>4792</v>
      </c>
      <c r="C4790" s="2">
        <v>50848868</v>
      </c>
      <c r="D4790" s="2">
        <v>50848868</v>
      </c>
      <c r="E4790" s="2">
        <v>51483232</v>
      </c>
      <c r="F4790" s="2">
        <v>51166050</v>
      </c>
      <c r="G4790" s="2">
        <v>634364</v>
      </c>
      <c r="H4790">
        <v>0.54145100000000002</v>
      </c>
      <c r="I4790">
        <v>0.15301610000000002</v>
      </c>
    </row>
    <row r="4791" spans="1:9" x14ac:dyDescent="0.25">
      <c r="A4791">
        <v>12</v>
      </c>
      <c r="B4791" t="s">
        <v>4793</v>
      </c>
      <c r="C4791" s="2">
        <v>50936745</v>
      </c>
      <c r="D4791" s="2">
        <v>50936745</v>
      </c>
      <c r="E4791" s="2">
        <v>51640538</v>
      </c>
      <c r="F4791" s="2">
        <v>51288641</v>
      </c>
      <c r="G4791" s="2">
        <v>703793</v>
      </c>
      <c r="H4791">
        <v>9.7046999999999994E-2</v>
      </c>
      <c r="I4791">
        <v>0.16549969999999997</v>
      </c>
    </row>
    <row r="4792" spans="1:9" x14ac:dyDescent="0.25">
      <c r="A4792">
        <v>12</v>
      </c>
      <c r="B4792" t="s">
        <v>4794</v>
      </c>
      <c r="C4792" s="2">
        <v>50997973</v>
      </c>
      <c r="D4792" s="2">
        <v>50997973</v>
      </c>
      <c r="E4792" s="2">
        <v>51696157</v>
      </c>
      <c r="F4792" s="2">
        <v>51347065</v>
      </c>
      <c r="G4792" s="2">
        <v>698184</v>
      </c>
      <c r="H4792">
        <v>-2.2636E-2</v>
      </c>
      <c r="I4792">
        <v>0.19794210000000001</v>
      </c>
    </row>
    <row r="4793" spans="1:9" x14ac:dyDescent="0.25">
      <c r="A4793">
        <v>12</v>
      </c>
      <c r="B4793" t="s">
        <v>4795</v>
      </c>
      <c r="C4793" s="2">
        <v>51003364</v>
      </c>
      <c r="D4793" s="2">
        <v>51003364</v>
      </c>
      <c r="E4793" s="2">
        <v>53021355</v>
      </c>
      <c r="F4793" s="2">
        <v>52012359</v>
      </c>
      <c r="G4793" s="2">
        <v>2017991</v>
      </c>
      <c r="H4793">
        <v>0.16883200000000001</v>
      </c>
      <c r="I4793">
        <v>0.203250186</v>
      </c>
    </row>
    <row r="4794" spans="1:9" x14ac:dyDescent="0.25">
      <c r="A4794">
        <v>12</v>
      </c>
      <c r="B4794" t="s">
        <v>4796</v>
      </c>
      <c r="C4794" s="2">
        <v>51483232</v>
      </c>
      <c r="D4794" s="2">
        <v>51483232</v>
      </c>
      <c r="E4794" s="2">
        <v>53181656</v>
      </c>
      <c r="F4794" s="2">
        <v>52332444</v>
      </c>
      <c r="G4794" s="2">
        <v>1698424</v>
      </c>
      <c r="H4794">
        <v>-1.9613499999999999E-2</v>
      </c>
      <c r="I4794">
        <v>0.16308434599999999</v>
      </c>
    </row>
    <row r="4795" spans="1:9" x14ac:dyDescent="0.25">
      <c r="A4795">
        <v>12</v>
      </c>
      <c r="B4795" t="s">
        <v>4797</v>
      </c>
      <c r="C4795" s="2">
        <v>51640538</v>
      </c>
      <c r="D4795" s="2">
        <v>51640538</v>
      </c>
      <c r="E4795" s="2">
        <v>53597998</v>
      </c>
      <c r="F4795" s="2">
        <v>52619268</v>
      </c>
      <c r="G4795" s="2">
        <v>1957460</v>
      </c>
      <c r="H4795">
        <v>0.60386899999999999</v>
      </c>
      <c r="I4795">
        <v>0.21323444599999997</v>
      </c>
    </row>
    <row r="4796" spans="1:9" x14ac:dyDescent="0.25">
      <c r="A4796">
        <v>12</v>
      </c>
      <c r="B4796" t="s">
        <v>4798</v>
      </c>
      <c r="C4796" s="2">
        <v>51696157</v>
      </c>
      <c r="D4796" s="2">
        <v>51696157</v>
      </c>
      <c r="E4796" s="2">
        <v>53598004</v>
      </c>
      <c r="F4796" s="2">
        <v>52647080</v>
      </c>
      <c r="G4796" s="2">
        <v>1901847</v>
      </c>
      <c r="H4796">
        <v>0.25925900000000002</v>
      </c>
      <c r="I4796">
        <v>9.6565646000000019E-2</v>
      </c>
    </row>
    <row r="4797" spans="1:9" x14ac:dyDescent="0.25">
      <c r="A4797">
        <v>12</v>
      </c>
      <c r="B4797" t="s">
        <v>4799</v>
      </c>
      <c r="C4797" s="2">
        <v>53021355</v>
      </c>
      <c r="D4797" s="2">
        <v>53021355</v>
      </c>
      <c r="E4797" s="2">
        <v>53914873</v>
      </c>
      <c r="F4797" s="2">
        <v>53468114</v>
      </c>
      <c r="G4797" s="2">
        <v>893518</v>
      </c>
      <c r="H4797">
        <v>3.90443E-3</v>
      </c>
      <c r="I4797">
        <v>6.0204946000000002E-2</v>
      </c>
    </row>
    <row r="4798" spans="1:9" x14ac:dyDescent="0.25">
      <c r="A4798">
        <v>12</v>
      </c>
      <c r="B4798" t="s">
        <v>4800</v>
      </c>
      <c r="C4798" s="2">
        <v>53181656</v>
      </c>
      <c r="D4798" s="2">
        <v>53181656</v>
      </c>
      <c r="E4798" s="2">
        <v>53914878</v>
      </c>
      <c r="F4798" s="2">
        <v>53548267</v>
      </c>
      <c r="G4798" s="2">
        <v>733222</v>
      </c>
      <c r="H4798">
        <v>-3.1997200000000003E-2</v>
      </c>
      <c r="I4798">
        <v>7.5736300000000006E-2</v>
      </c>
    </row>
    <row r="4799" spans="1:9" x14ac:dyDescent="0.25">
      <c r="A4799">
        <v>12</v>
      </c>
      <c r="B4799" t="s">
        <v>4801</v>
      </c>
      <c r="C4799" s="2">
        <v>53597998</v>
      </c>
      <c r="D4799" s="2">
        <v>53597998</v>
      </c>
      <c r="E4799" s="2">
        <v>53973333</v>
      </c>
      <c r="F4799" s="2">
        <v>53785665</v>
      </c>
      <c r="G4799" s="2">
        <v>375335</v>
      </c>
      <c r="H4799">
        <v>0.23113700000000001</v>
      </c>
      <c r="I4799">
        <v>0.15958274</v>
      </c>
    </row>
    <row r="4800" spans="1:9" x14ac:dyDescent="0.25">
      <c r="A4800">
        <v>12</v>
      </c>
      <c r="B4800" t="s">
        <v>4802</v>
      </c>
      <c r="C4800" s="2">
        <v>53598004</v>
      </c>
      <c r="D4800" s="2">
        <v>53598004</v>
      </c>
      <c r="E4800" s="2">
        <v>54669697</v>
      </c>
      <c r="F4800" s="2">
        <v>54133850</v>
      </c>
      <c r="G4800" s="2">
        <v>1071693</v>
      </c>
      <c r="H4800">
        <v>2.0525000000000002E-2</v>
      </c>
      <c r="I4800">
        <v>0.13880993999999999</v>
      </c>
    </row>
    <row r="4801" spans="1:9" x14ac:dyDescent="0.25">
      <c r="A4801">
        <v>12</v>
      </c>
      <c r="B4801" t="s">
        <v>4803</v>
      </c>
      <c r="C4801" s="2">
        <v>53914873</v>
      </c>
      <c r="D4801" s="2">
        <v>53914873</v>
      </c>
      <c r="E4801" s="2">
        <v>55017388</v>
      </c>
      <c r="F4801" s="2">
        <v>54466130</v>
      </c>
      <c r="G4801" s="2">
        <v>1102515</v>
      </c>
      <c r="H4801">
        <v>7.7455499999999997E-2</v>
      </c>
      <c r="I4801">
        <v>0.16918214000000001</v>
      </c>
    </row>
    <row r="4802" spans="1:9" x14ac:dyDescent="0.25">
      <c r="A4802">
        <v>12</v>
      </c>
      <c r="B4802" t="s">
        <v>4804</v>
      </c>
      <c r="C4802" s="2">
        <v>53914878</v>
      </c>
      <c r="D4802" s="2">
        <v>53914878</v>
      </c>
      <c r="E4802" s="2">
        <v>55390434</v>
      </c>
      <c r="F4802" s="2">
        <v>54652656</v>
      </c>
      <c r="G4802" s="2">
        <v>1475556</v>
      </c>
      <c r="H4802">
        <v>8.15612E-2</v>
      </c>
      <c r="I4802">
        <v>0.17181755999999998</v>
      </c>
    </row>
    <row r="4803" spans="1:9" x14ac:dyDescent="0.25">
      <c r="A4803">
        <v>12</v>
      </c>
      <c r="B4803" t="s">
        <v>4805</v>
      </c>
      <c r="C4803" s="2">
        <v>53973333</v>
      </c>
      <c r="D4803" s="2">
        <v>53973333</v>
      </c>
      <c r="E4803" s="2">
        <v>55504580</v>
      </c>
      <c r="F4803" s="2">
        <v>54738956</v>
      </c>
      <c r="G4803" s="2">
        <v>1531247</v>
      </c>
      <c r="H4803">
        <v>0.387235</v>
      </c>
      <c r="I4803">
        <v>0.20676351999999998</v>
      </c>
    </row>
    <row r="4804" spans="1:9" x14ac:dyDescent="0.25">
      <c r="A4804">
        <v>12</v>
      </c>
      <c r="B4804" t="s">
        <v>4806</v>
      </c>
      <c r="C4804" s="2">
        <v>54669697</v>
      </c>
      <c r="D4804" s="2">
        <v>54669697</v>
      </c>
      <c r="E4804" s="2">
        <v>55556749</v>
      </c>
      <c r="F4804" s="2">
        <v>55113223</v>
      </c>
      <c r="G4804" s="2">
        <v>887052</v>
      </c>
      <c r="H4804">
        <v>0.127273</v>
      </c>
      <c r="I4804">
        <v>0.1411685</v>
      </c>
    </row>
    <row r="4805" spans="1:9" x14ac:dyDescent="0.25">
      <c r="A4805">
        <v>12</v>
      </c>
      <c r="B4805" t="s">
        <v>4807</v>
      </c>
      <c r="C4805" s="2">
        <v>55017388</v>
      </c>
      <c r="D4805" s="2">
        <v>55017388</v>
      </c>
      <c r="E4805" s="2">
        <v>55617004</v>
      </c>
      <c r="F4805" s="2">
        <v>55317196</v>
      </c>
      <c r="G4805" s="2">
        <v>599616</v>
      </c>
      <c r="H4805">
        <v>0.17238600000000001</v>
      </c>
      <c r="I4805">
        <v>0.1471691</v>
      </c>
    </row>
    <row r="4806" spans="1:9" x14ac:dyDescent="0.25">
      <c r="A4806">
        <v>12</v>
      </c>
      <c r="B4806" t="s">
        <v>4808</v>
      </c>
      <c r="C4806" s="2">
        <v>55390434</v>
      </c>
      <c r="D4806" s="2">
        <v>55390434</v>
      </c>
      <c r="E4806" s="2">
        <v>55617255</v>
      </c>
      <c r="F4806" s="2">
        <v>55503844</v>
      </c>
      <c r="G4806" s="2">
        <v>226821</v>
      </c>
      <c r="H4806">
        <v>9.0632599999999994E-2</v>
      </c>
      <c r="I4806">
        <v>0.1441471</v>
      </c>
    </row>
    <row r="4807" spans="1:9" x14ac:dyDescent="0.25">
      <c r="A4807">
        <v>12</v>
      </c>
      <c r="B4807" t="s">
        <v>4809</v>
      </c>
      <c r="C4807" s="2">
        <v>55504580</v>
      </c>
      <c r="D4807" s="2">
        <v>55504580</v>
      </c>
      <c r="E4807" s="2">
        <v>56000479</v>
      </c>
      <c r="F4807" s="2">
        <v>55752529</v>
      </c>
      <c r="G4807" s="2">
        <v>495899</v>
      </c>
      <c r="H4807">
        <v>0.25629099999999999</v>
      </c>
      <c r="I4807">
        <v>0.14822617999999999</v>
      </c>
    </row>
    <row r="4808" spans="1:9" x14ac:dyDescent="0.25">
      <c r="A4808">
        <v>12</v>
      </c>
      <c r="B4808" t="s">
        <v>4810</v>
      </c>
      <c r="C4808" s="2">
        <v>55556749</v>
      </c>
      <c r="D4808" s="2">
        <v>55556749</v>
      </c>
      <c r="E4808" s="2">
        <v>56164206</v>
      </c>
      <c r="F4808" s="2">
        <v>55860477</v>
      </c>
      <c r="G4808" s="2">
        <v>607457</v>
      </c>
      <c r="H4808">
        <v>5.9259899999999997E-2</v>
      </c>
      <c r="I4808">
        <v>0.1083672</v>
      </c>
    </row>
    <row r="4809" spans="1:9" x14ac:dyDescent="0.25">
      <c r="A4809">
        <v>12</v>
      </c>
      <c r="B4809" t="s">
        <v>4811</v>
      </c>
      <c r="C4809" s="2">
        <v>55617004</v>
      </c>
      <c r="D4809" s="2">
        <v>55617004</v>
      </c>
      <c r="E4809" s="2">
        <v>56538883</v>
      </c>
      <c r="F4809" s="2">
        <v>56077943</v>
      </c>
      <c r="G4809" s="2">
        <v>921879</v>
      </c>
      <c r="H4809">
        <v>0.157276</v>
      </c>
      <c r="I4809">
        <v>9.1485280000000002E-2</v>
      </c>
    </row>
    <row r="4810" spans="1:9" x14ac:dyDescent="0.25">
      <c r="A4810">
        <v>12</v>
      </c>
      <c r="B4810" t="s">
        <v>4812</v>
      </c>
      <c r="C4810" s="2">
        <v>55617255</v>
      </c>
      <c r="D4810" s="2">
        <v>55617255</v>
      </c>
      <c r="E4810" s="2">
        <v>56621904</v>
      </c>
      <c r="F4810" s="2">
        <v>56119579</v>
      </c>
      <c r="G4810" s="2">
        <v>1004649</v>
      </c>
      <c r="H4810">
        <v>0.157276</v>
      </c>
      <c r="I4810">
        <v>9.4163280000000002E-2</v>
      </c>
    </row>
    <row r="4811" spans="1:9" x14ac:dyDescent="0.25">
      <c r="A4811">
        <v>12</v>
      </c>
      <c r="B4811" t="s">
        <v>4813</v>
      </c>
      <c r="C4811" s="2">
        <v>56000479</v>
      </c>
      <c r="D4811" s="2">
        <v>56000479</v>
      </c>
      <c r="E4811" s="2">
        <v>56867934</v>
      </c>
      <c r="F4811" s="2">
        <v>56434206</v>
      </c>
      <c r="G4811" s="2">
        <v>867455</v>
      </c>
      <c r="H4811">
        <v>0.111028</v>
      </c>
      <c r="I4811">
        <v>0.11408168</v>
      </c>
    </row>
    <row r="4812" spans="1:9" x14ac:dyDescent="0.25">
      <c r="A4812">
        <v>12</v>
      </c>
      <c r="B4812" t="s">
        <v>4814</v>
      </c>
      <c r="C4812" s="2">
        <v>56164206</v>
      </c>
      <c r="D4812" s="2">
        <v>56164206</v>
      </c>
      <c r="E4812" s="2">
        <v>57062723</v>
      </c>
      <c r="F4812" s="2">
        <v>56613464</v>
      </c>
      <c r="G4812" s="2">
        <v>898517</v>
      </c>
      <c r="H4812">
        <v>5.6996100000000001E-2</v>
      </c>
      <c r="I4812">
        <v>8.6268540000000005E-2</v>
      </c>
    </row>
    <row r="4813" spans="1:9" x14ac:dyDescent="0.25">
      <c r="A4813">
        <v>12</v>
      </c>
      <c r="B4813" t="s">
        <v>4815</v>
      </c>
      <c r="C4813" s="2">
        <v>56538883</v>
      </c>
      <c r="D4813" s="2">
        <v>56538883</v>
      </c>
      <c r="E4813" s="2">
        <v>57696175</v>
      </c>
      <c r="F4813" s="2">
        <v>57117529</v>
      </c>
      <c r="G4813" s="2">
        <v>1157292</v>
      </c>
      <c r="H4813">
        <v>-2.5149700000000001E-2</v>
      </c>
      <c r="I4813">
        <v>0.18270971999999999</v>
      </c>
    </row>
    <row r="4814" spans="1:9" x14ac:dyDescent="0.25">
      <c r="A4814">
        <v>12</v>
      </c>
      <c r="B4814" t="s">
        <v>4816</v>
      </c>
      <c r="C4814" s="2">
        <v>56621904</v>
      </c>
      <c r="D4814" s="2">
        <v>56621904</v>
      </c>
      <c r="E4814" s="2">
        <v>57769822</v>
      </c>
      <c r="F4814" s="2">
        <v>57195863</v>
      </c>
      <c r="G4814" s="2">
        <v>1147918</v>
      </c>
      <c r="H4814">
        <v>0.17066600000000001</v>
      </c>
      <c r="I4814">
        <v>0.22962505999999999</v>
      </c>
    </row>
    <row r="4815" spans="1:9" x14ac:dyDescent="0.25">
      <c r="A4815">
        <v>12</v>
      </c>
      <c r="B4815" t="s">
        <v>4817</v>
      </c>
      <c r="C4815" s="2">
        <v>56867934</v>
      </c>
      <c r="D4815" s="2">
        <v>56867934</v>
      </c>
      <c r="E4815" s="2">
        <v>57828570</v>
      </c>
      <c r="F4815" s="2">
        <v>57348252</v>
      </c>
      <c r="G4815" s="2">
        <v>960636</v>
      </c>
      <c r="H4815">
        <v>0.25686799999999999</v>
      </c>
      <c r="I4815">
        <v>0.18806052000000001</v>
      </c>
    </row>
    <row r="4816" spans="1:9" x14ac:dyDescent="0.25">
      <c r="A4816">
        <v>12</v>
      </c>
      <c r="B4816" t="s">
        <v>4818</v>
      </c>
      <c r="C4816" s="2">
        <v>57062723</v>
      </c>
      <c r="D4816" s="2">
        <v>57062723</v>
      </c>
      <c r="E4816" s="2">
        <v>58254612</v>
      </c>
      <c r="F4816" s="2">
        <v>57658667</v>
      </c>
      <c r="G4816" s="2">
        <v>1191889</v>
      </c>
      <c r="H4816">
        <v>-2.8037699999999999E-2</v>
      </c>
      <c r="I4816">
        <v>0.15388597999999998</v>
      </c>
    </row>
    <row r="4817" spans="1:9" x14ac:dyDescent="0.25">
      <c r="A4817">
        <v>12</v>
      </c>
      <c r="B4817" t="s">
        <v>4819</v>
      </c>
      <c r="C4817" s="2">
        <v>57696175</v>
      </c>
      <c r="D4817" s="2">
        <v>57696175</v>
      </c>
      <c r="E4817" s="2">
        <v>58405186</v>
      </c>
      <c r="F4817" s="2">
        <v>58050680</v>
      </c>
      <c r="G4817" s="2">
        <v>709011</v>
      </c>
      <c r="H4817">
        <v>0.53920199999999996</v>
      </c>
      <c r="I4817">
        <v>0.19719932000000001</v>
      </c>
    </row>
    <row r="4818" spans="1:9" x14ac:dyDescent="0.25">
      <c r="A4818">
        <v>12</v>
      </c>
      <c r="B4818" t="s">
        <v>4820</v>
      </c>
      <c r="C4818" s="2">
        <v>57769822</v>
      </c>
      <c r="D4818" s="2">
        <v>57769822</v>
      </c>
      <c r="E4818" s="2">
        <v>58853884</v>
      </c>
      <c r="F4818" s="2">
        <v>58311853</v>
      </c>
      <c r="G4818" s="2">
        <v>1084062</v>
      </c>
      <c r="H4818">
        <v>0.209427</v>
      </c>
      <c r="I4818">
        <v>0.12207852</v>
      </c>
    </row>
    <row r="4819" spans="1:9" x14ac:dyDescent="0.25">
      <c r="A4819">
        <v>12</v>
      </c>
      <c r="B4819" t="s">
        <v>4821</v>
      </c>
      <c r="C4819" s="2">
        <v>57828570</v>
      </c>
      <c r="D4819" s="2">
        <v>57828570</v>
      </c>
      <c r="E4819" s="2">
        <v>58871003</v>
      </c>
      <c r="F4819" s="2">
        <v>58349786</v>
      </c>
      <c r="G4819" s="2">
        <v>1042433</v>
      </c>
      <c r="H4819">
        <v>-3.7156700000000001E-2</v>
      </c>
      <c r="I4819">
        <v>7.4845520000000013E-2</v>
      </c>
    </row>
    <row r="4820" spans="1:9" x14ac:dyDescent="0.25">
      <c r="A4820">
        <v>12</v>
      </c>
      <c r="B4820" t="s">
        <v>4822</v>
      </c>
      <c r="C4820" s="2">
        <v>58254612</v>
      </c>
      <c r="D4820" s="2">
        <v>58254612</v>
      </c>
      <c r="E4820" s="2">
        <v>58871006</v>
      </c>
      <c r="F4820" s="2">
        <v>58562809</v>
      </c>
      <c r="G4820" s="2">
        <v>616394</v>
      </c>
      <c r="H4820">
        <v>8.5995299999999997E-2</v>
      </c>
      <c r="I4820">
        <v>7.6929259999999999E-2</v>
      </c>
    </row>
    <row r="4821" spans="1:9" x14ac:dyDescent="0.25">
      <c r="A4821">
        <v>12</v>
      </c>
      <c r="B4821" t="s">
        <v>4823</v>
      </c>
      <c r="C4821" s="2">
        <v>58405186</v>
      </c>
      <c r="D4821" s="2">
        <v>58405186</v>
      </c>
      <c r="E4821" s="2">
        <v>58972618</v>
      </c>
      <c r="F4821" s="2">
        <v>58688902</v>
      </c>
      <c r="G4821" s="2">
        <v>567432</v>
      </c>
      <c r="H4821">
        <v>0.188529</v>
      </c>
      <c r="I4821">
        <v>0.1493128</v>
      </c>
    </row>
    <row r="4822" spans="1:9" x14ac:dyDescent="0.25">
      <c r="A4822">
        <v>12</v>
      </c>
      <c r="B4822" t="s">
        <v>4824</v>
      </c>
      <c r="C4822" s="2">
        <v>58853884</v>
      </c>
      <c r="D4822" s="2">
        <v>58853884</v>
      </c>
      <c r="E4822" s="2">
        <v>59192255</v>
      </c>
      <c r="F4822" s="2">
        <v>59023069</v>
      </c>
      <c r="G4822" s="2">
        <v>338371</v>
      </c>
      <c r="H4822">
        <v>0.16359799999999999</v>
      </c>
      <c r="I4822">
        <v>0.19251579999999999</v>
      </c>
    </row>
    <row r="4823" spans="1:9" x14ac:dyDescent="0.25">
      <c r="A4823">
        <v>12</v>
      </c>
      <c r="B4823" t="s">
        <v>4825</v>
      </c>
      <c r="C4823" s="2">
        <v>58871003</v>
      </c>
      <c r="D4823" s="2">
        <v>58871003</v>
      </c>
      <c r="E4823" s="2">
        <v>59471073</v>
      </c>
      <c r="F4823" s="2">
        <v>59171038</v>
      </c>
      <c r="G4823" s="2">
        <v>600070</v>
      </c>
      <c r="H4823">
        <v>-2.6738000000000001E-2</v>
      </c>
      <c r="I4823">
        <v>0.2106866</v>
      </c>
    </row>
    <row r="4824" spans="1:9" x14ac:dyDescent="0.25">
      <c r="A4824">
        <v>12</v>
      </c>
      <c r="B4824" t="s">
        <v>4826</v>
      </c>
      <c r="C4824" s="2">
        <v>58871006</v>
      </c>
      <c r="D4824" s="2">
        <v>58871006</v>
      </c>
      <c r="E4824" s="2">
        <v>59625143</v>
      </c>
      <c r="F4824" s="2">
        <v>59248074</v>
      </c>
      <c r="G4824" s="2">
        <v>754137</v>
      </c>
      <c r="H4824">
        <v>-2.6738000000000001E-2</v>
      </c>
      <c r="I4824">
        <v>0.22943813999999998</v>
      </c>
    </row>
    <row r="4825" spans="1:9" x14ac:dyDescent="0.25">
      <c r="A4825">
        <v>12</v>
      </c>
      <c r="B4825" t="s">
        <v>4827</v>
      </c>
      <c r="C4825" s="2">
        <v>58972618</v>
      </c>
      <c r="D4825" s="2">
        <v>58972618</v>
      </c>
      <c r="E4825" s="2">
        <v>59793894</v>
      </c>
      <c r="F4825" s="2">
        <v>59383256</v>
      </c>
      <c r="G4825" s="2">
        <v>821276</v>
      </c>
      <c r="H4825">
        <v>0.44791300000000001</v>
      </c>
      <c r="I4825">
        <v>0.33669653999999999</v>
      </c>
    </row>
    <row r="4826" spans="1:9" x14ac:dyDescent="0.25">
      <c r="A4826">
        <v>12</v>
      </c>
      <c r="B4826" t="s">
        <v>4828</v>
      </c>
      <c r="C4826" s="2">
        <v>59192255</v>
      </c>
      <c r="D4826" s="2">
        <v>59192255</v>
      </c>
      <c r="E4826" s="2">
        <v>59810071</v>
      </c>
      <c r="F4826" s="2">
        <v>59501163</v>
      </c>
      <c r="G4826" s="2">
        <v>617816</v>
      </c>
      <c r="H4826">
        <v>0.40454400000000001</v>
      </c>
      <c r="I4826">
        <v>0.24965158000000001</v>
      </c>
    </row>
    <row r="4827" spans="1:9" x14ac:dyDescent="0.25">
      <c r="A4827">
        <v>12</v>
      </c>
      <c r="B4827" t="s">
        <v>4829</v>
      </c>
      <c r="C4827" s="2">
        <v>59471073</v>
      </c>
      <c r="D4827" s="2">
        <v>59471073</v>
      </c>
      <c r="E4827" s="2">
        <v>59869356</v>
      </c>
      <c r="F4827" s="2">
        <v>59670214</v>
      </c>
      <c r="G4827" s="2">
        <v>398283</v>
      </c>
      <c r="H4827">
        <v>0.25445200000000001</v>
      </c>
      <c r="I4827">
        <v>0.22214717999999997</v>
      </c>
    </row>
    <row r="4828" spans="1:9" x14ac:dyDescent="0.25">
      <c r="A4828">
        <v>12</v>
      </c>
      <c r="B4828" t="s">
        <v>4830</v>
      </c>
      <c r="C4828" s="2">
        <v>59625143</v>
      </c>
      <c r="D4828" s="2">
        <v>59625143</v>
      </c>
      <c r="E4828" s="2">
        <v>59922866</v>
      </c>
      <c r="F4828" s="2">
        <v>59774004</v>
      </c>
      <c r="G4828" s="2">
        <v>297723</v>
      </c>
      <c r="H4828">
        <v>6.7019700000000001E-2</v>
      </c>
      <c r="I4828">
        <v>0.18265599999999999</v>
      </c>
    </row>
    <row r="4829" spans="1:9" x14ac:dyDescent="0.25">
      <c r="A4829">
        <v>12</v>
      </c>
      <c r="B4829" t="s">
        <v>4831</v>
      </c>
      <c r="C4829" s="2">
        <v>59793894</v>
      </c>
      <c r="D4829" s="2">
        <v>59793894</v>
      </c>
      <c r="E4829" s="2">
        <v>60115372</v>
      </c>
      <c r="F4829" s="2">
        <v>59954633</v>
      </c>
      <c r="G4829" s="2">
        <v>321478</v>
      </c>
      <c r="H4829">
        <v>0.50955399999999995</v>
      </c>
      <c r="I4829">
        <v>0.19276926</v>
      </c>
    </row>
    <row r="4830" spans="1:9" x14ac:dyDescent="0.25">
      <c r="A4830">
        <v>12</v>
      </c>
      <c r="B4830" t="s">
        <v>4832</v>
      </c>
      <c r="C4830" s="2">
        <v>59810071</v>
      </c>
      <c r="D4830" s="2">
        <v>59810071</v>
      </c>
      <c r="E4830" s="2">
        <v>60144858</v>
      </c>
      <c r="F4830" s="2">
        <v>59977464</v>
      </c>
      <c r="G4830" s="2">
        <v>334787</v>
      </c>
      <c r="H4830">
        <v>1.26882E-2</v>
      </c>
      <c r="I4830">
        <v>9.9150459999999996E-2</v>
      </c>
    </row>
    <row r="4831" spans="1:9" x14ac:dyDescent="0.25">
      <c r="A4831">
        <v>12</v>
      </c>
      <c r="B4831" t="s">
        <v>4833</v>
      </c>
      <c r="C4831" s="2">
        <v>59869356</v>
      </c>
      <c r="D4831" s="2">
        <v>59869356</v>
      </c>
      <c r="E4831" s="2">
        <v>60548814</v>
      </c>
      <c r="F4831" s="2">
        <v>60209085</v>
      </c>
      <c r="G4831" s="2">
        <v>679458</v>
      </c>
      <c r="H4831">
        <v>0.26702199999999998</v>
      </c>
      <c r="I4831">
        <v>0.17588341999999998</v>
      </c>
    </row>
    <row r="4832" spans="1:9" x14ac:dyDescent="0.25">
      <c r="A4832">
        <v>12</v>
      </c>
      <c r="B4832" t="s">
        <v>4834</v>
      </c>
      <c r="C4832" s="2">
        <v>59922866</v>
      </c>
      <c r="D4832" s="2">
        <v>59922866</v>
      </c>
      <c r="E4832" s="2">
        <v>60548816</v>
      </c>
      <c r="F4832" s="2">
        <v>60235841</v>
      </c>
      <c r="G4832" s="2">
        <v>625950</v>
      </c>
      <c r="H4832">
        <v>5.6996100000000001E-2</v>
      </c>
      <c r="I4832">
        <v>0.12914626000000001</v>
      </c>
    </row>
    <row r="4833" spans="1:9" x14ac:dyDescent="0.25">
      <c r="A4833">
        <v>12</v>
      </c>
      <c r="B4833" t="s">
        <v>4835</v>
      </c>
      <c r="C4833" s="2">
        <v>60115372</v>
      </c>
      <c r="D4833" s="2">
        <v>60115372</v>
      </c>
      <c r="E4833" s="2">
        <v>60632667</v>
      </c>
      <c r="F4833" s="2">
        <v>60374019</v>
      </c>
      <c r="G4833" s="2">
        <v>517295</v>
      </c>
      <c r="H4833">
        <v>0.117586</v>
      </c>
      <c r="I4833">
        <v>0.15731464000000001</v>
      </c>
    </row>
    <row r="4834" spans="1:9" x14ac:dyDescent="0.25">
      <c r="A4834">
        <v>12</v>
      </c>
      <c r="B4834" t="s">
        <v>4836</v>
      </c>
      <c r="C4834" s="2">
        <v>60144858</v>
      </c>
      <c r="D4834" s="2">
        <v>60144858</v>
      </c>
      <c r="E4834" s="2">
        <v>61323847</v>
      </c>
      <c r="F4834" s="2">
        <v>60734352</v>
      </c>
      <c r="G4834" s="2">
        <v>1178989</v>
      </c>
      <c r="H4834">
        <v>4.1459999999999997E-2</v>
      </c>
      <c r="I4834">
        <v>0.12344740000000001</v>
      </c>
    </row>
    <row r="4835" spans="1:9" x14ac:dyDescent="0.25">
      <c r="A4835">
        <v>12</v>
      </c>
      <c r="B4835" t="s">
        <v>4837</v>
      </c>
      <c r="C4835" s="2">
        <v>60548814</v>
      </c>
      <c r="D4835" s="2">
        <v>60548814</v>
      </c>
      <c r="E4835" s="2">
        <v>61413927</v>
      </c>
      <c r="F4835" s="2">
        <v>60981370</v>
      </c>
      <c r="G4835" s="2">
        <v>865113</v>
      </c>
      <c r="H4835">
        <v>0.39635300000000001</v>
      </c>
      <c r="I4835">
        <v>0.10354084000000001</v>
      </c>
    </row>
    <row r="4836" spans="1:9" x14ac:dyDescent="0.25">
      <c r="A4836">
        <v>12</v>
      </c>
      <c r="B4836" t="s">
        <v>4838</v>
      </c>
      <c r="C4836" s="2">
        <v>60548816</v>
      </c>
      <c r="F4836" s="2">
        <v>0</v>
      </c>
      <c r="G4836" s="2">
        <v>0</v>
      </c>
      <c r="H4836">
        <v>3.3336200000000003E-2</v>
      </c>
    </row>
    <row r="4837" spans="1:9" x14ac:dyDescent="0.25">
      <c r="A4837">
        <v>12</v>
      </c>
      <c r="B4837" t="s">
        <v>4839</v>
      </c>
      <c r="C4837" s="2">
        <v>60632667</v>
      </c>
      <c r="F4837" s="2">
        <v>0</v>
      </c>
      <c r="G4837" s="2">
        <v>0</v>
      </c>
      <c r="H4837">
        <v>0.19783800000000001</v>
      </c>
    </row>
    <row r="4838" spans="1:9" x14ac:dyDescent="0.25">
      <c r="A4838">
        <v>12</v>
      </c>
      <c r="B4838" t="s">
        <v>4840</v>
      </c>
      <c r="C4838" s="2">
        <v>61323847</v>
      </c>
      <c r="F4838" s="2">
        <v>0</v>
      </c>
      <c r="G4838" s="2">
        <v>0</v>
      </c>
      <c r="H4838">
        <v>-5.1750200000000003E-2</v>
      </c>
    </row>
    <row r="4839" spans="1:9" x14ac:dyDescent="0.25">
      <c r="A4839">
        <v>12</v>
      </c>
      <c r="B4839" t="s">
        <v>4841</v>
      </c>
      <c r="C4839" s="2">
        <v>61413927</v>
      </c>
      <c r="F4839" s="2">
        <v>0</v>
      </c>
      <c r="G4839" s="2">
        <v>0</v>
      </c>
      <c r="H4839">
        <v>-5.8072800000000001E-2</v>
      </c>
    </row>
    <row r="4840" spans="1:9" x14ac:dyDescent="0.25">
      <c r="A4840">
        <v>13</v>
      </c>
      <c r="B4840" t="s">
        <v>4842</v>
      </c>
      <c r="C4840" s="2">
        <v>8567</v>
      </c>
      <c r="D4840" s="2">
        <v>8567</v>
      </c>
      <c r="E4840" s="2">
        <v>71076</v>
      </c>
      <c r="F4840" s="2">
        <v>39821</v>
      </c>
      <c r="G4840" s="2">
        <v>62509</v>
      </c>
      <c r="H4840">
        <v>-0.14585100000000001</v>
      </c>
      <c r="I4840">
        <v>-3.5952899999999996E-2</v>
      </c>
    </row>
    <row r="4841" spans="1:9" x14ac:dyDescent="0.25">
      <c r="A4841">
        <v>13</v>
      </c>
      <c r="B4841" t="s">
        <v>4843</v>
      </c>
      <c r="C4841" s="2">
        <v>42361</v>
      </c>
      <c r="D4841" s="2">
        <v>42361</v>
      </c>
      <c r="E4841" s="2">
        <v>71084</v>
      </c>
      <c r="F4841" s="2">
        <v>56722</v>
      </c>
      <c r="G4841" s="2">
        <v>28723</v>
      </c>
      <c r="H4841">
        <v>-9.0087899999999999E-2</v>
      </c>
      <c r="I4841">
        <v>-9.5995999999999998E-3</v>
      </c>
    </row>
    <row r="4842" spans="1:9" x14ac:dyDescent="0.25">
      <c r="A4842">
        <v>13</v>
      </c>
      <c r="B4842" t="s">
        <v>4844</v>
      </c>
      <c r="C4842" s="2">
        <v>54320</v>
      </c>
      <c r="D4842" s="2">
        <v>54320</v>
      </c>
      <c r="E4842" s="2">
        <v>71088</v>
      </c>
      <c r="F4842" s="2">
        <v>62704</v>
      </c>
      <c r="G4842" s="2">
        <v>16768</v>
      </c>
      <c r="H4842">
        <v>0.105393</v>
      </c>
      <c r="I4842">
        <v>5.6010799999999996E-3</v>
      </c>
    </row>
    <row r="4843" spans="1:9" x14ac:dyDescent="0.25">
      <c r="A4843">
        <v>13</v>
      </c>
      <c r="B4843" t="s">
        <v>4845</v>
      </c>
      <c r="C4843" s="2">
        <v>69429</v>
      </c>
      <c r="D4843" s="2">
        <v>69429</v>
      </c>
      <c r="E4843" s="2">
        <v>85443</v>
      </c>
      <c r="F4843" s="2">
        <v>77436</v>
      </c>
      <c r="G4843" s="2">
        <v>16014</v>
      </c>
      <c r="H4843">
        <v>-3.5134100000000001E-2</v>
      </c>
      <c r="I4843">
        <v>-3.5963400000000008E-3</v>
      </c>
    </row>
    <row r="4844" spans="1:9" x14ac:dyDescent="0.25">
      <c r="A4844">
        <v>13</v>
      </c>
      <c r="B4844" t="s">
        <v>4846</v>
      </c>
      <c r="C4844" s="2">
        <v>71076</v>
      </c>
      <c r="D4844" s="2">
        <v>71076</v>
      </c>
      <c r="E4844" s="2">
        <v>125769</v>
      </c>
      <c r="F4844" s="2">
        <v>98422</v>
      </c>
      <c r="G4844" s="2">
        <v>54693</v>
      </c>
      <c r="H4844">
        <v>-1.40845E-2</v>
      </c>
      <c r="I4844">
        <v>-3.4964599999999998E-3</v>
      </c>
    </row>
    <row r="4845" spans="1:9" x14ac:dyDescent="0.25">
      <c r="A4845">
        <v>13</v>
      </c>
      <c r="B4845" t="s">
        <v>4847</v>
      </c>
      <c r="C4845" s="2">
        <v>71084</v>
      </c>
      <c r="D4845" s="2">
        <v>71084</v>
      </c>
      <c r="E4845" s="2">
        <v>141083</v>
      </c>
      <c r="F4845" s="2">
        <v>106083</v>
      </c>
      <c r="G4845" s="2">
        <v>69999</v>
      </c>
      <c r="H4845">
        <v>-1.40845E-2</v>
      </c>
      <c r="I4845">
        <v>1.261222E-3</v>
      </c>
    </row>
    <row r="4846" spans="1:9" x14ac:dyDescent="0.25">
      <c r="A4846">
        <v>13</v>
      </c>
      <c r="B4846" t="s">
        <v>4848</v>
      </c>
      <c r="C4846" s="2">
        <v>71088</v>
      </c>
      <c r="D4846" s="2">
        <v>71088</v>
      </c>
      <c r="E4846" s="2">
        <v>141198</v>
      </c>
      <c r="F4846" s="2">
        <v>106143</v>
      </c>
      <c r="G4846" s="2">
        <v>70110</v>
      </c>
      <c r="H4846">
        <v>-1.40845E-2</v>
      </c>
      <c r="I4846">
        <v>6.4947721999999999E-2</v>
      </c>
    </row>
    <row r="4847" spans="1:9" x14ac:dyDescent="0.25">
      <c r="A4847">
        <v>13</v>
      </c>
      <c r="B4847" t="s">
        <v>4849</v>
      </c>
      <c r="C4847" s="2">
        <v>85443</v>
      </c>
      <c r="D4847" s="2">
        <v>85443</v>
      </c>
      <c r="E4847" s="2">
        <v>323667</v>
      </c>
      <c r="F4847" s="2">
        <v>204555</v>
      </c>
      <c r="G4847" s="2">
        <v>238224</v>
      </c>
      <c r="H4847">
        <v>5.9405899999999998E-2</v>
      </c>
      <c r="I4847">
        <v>6.5167221999999997E-2</v>
      </c>
    </row>
    <row r="4848" spans="1:9" x14ac:dyDescent="0.25">
      <c r="A4848">
        <v>13</v>
      </c>
      <c r="B4848" t="s">
        <v>4850</v>
      </c>
      <c r="C4848" s="2">
        <v>125769</v>
      </c>
      <c r="D4848" s="2">
        <v>125769</v>
      </c>
      <c r="E4848" s="2">
        <v>1108079</v>
      </c>
      <c r="F4848" s="2">
        <v>616924</v>
      </c>
      <c r="G4848" s="2">
        <v>982310</v>
      </c>
      <c r="H4848">
        <v>-3.4634699999999997E-2</v>
      </c>
      <c r="I4848">
        <v>5.6565502000000004E-2</v>
      </c>
    </row>
    <row r="4849" spans="1:9" x14ac:dyDescent="0.25">
      <c r="A4849">
        <v>13</v>
      </c>
      <c r="B4849" t="s">
        <v>4851</v>
      </c>
      <c r="C4849" s="2">
        <v>141083</v>
      </c>
      <c r="D4849" s="2">
        <v>141083</v>
      </c>
      <c r="E4849" s="2">
        <v>1144845</v>
      </c>
      <c r="F4849" s="2">
        <v>642964</v>
      </c>
      <c r="G4849" s="2">
        <v>1003762</v>
      </c>
      <c r="H4849">
        <v>9.7039099999999996E-3</v>
      </c>
      <c r="I4849">
        <v>0.16661904199999999</v>
      </c>
    </row>
    <row r="4850" spans="1:9" x14ac:dyDescent="0.25">
      <c r="A4850">
        <v>13</v>
      </c>
      <c r="B4850" t="s">
        <v>4852</v>
      </c>
      <c r="C4850" s="2">
        <v>141198</v>
      </c>
      <c r="D4850" s="2">
        <v>141198</v>
      </c>
      <c r="E4850" s="2">
        <v>1629883</v>
      </c>
      <c r="F4850" s="2">
        <v>885540</v>
      </c>
      <c r="G4850" s="2">
        <v>1488685</v>
      </c>
      <c r="H4850">
        <v>0.30434800000000001</v>
      </c>
      <c r="I4850">
        <v>0.18673905999999998</v>
      </c>
    </row>
    <row r="4851" spans="1:9" x14ac:dyDescent="0.25">
      <c r="A4851">
        <v>13</v>
      </c>
      <c r="B4851" t="s">
        <v>4853</v>
      </c>
      <c r="C4851" s="2">
        <v>323667</v>
      </c>
      <c r="D4851" s="2">
        <v>323667</v>
      </c>
      <c r="E4851" s="2">
        <v>2575687</v>
      </c>
      <c r="F4851" s="2">
        <v>1449677</v>
      </c>
      <c r="G4851" s="2">
        <v>2252020</v>
      </c>
      <c r="H4851">
        <v>-1.2987E-2</v>
      </c>
      <c r="I4851">
        <v>0.12470025799999999</v>
      </c>
    </row>
    <row r="4852" spans="1:9" x14ac:dyDescent="0.25">
      <c r="A4852">
        <v>13</v>
      </c>
      <c r="B4852" t="s">
        <v>4854</v>
      </c>
      <c r="C4852" s="2">
        <v>1108079</v>
      </c>
      <c r="D4852" s="2">
        <v>1108079</v>
      </c>
      <c r="E4852" s="2">
        <v>2641820</v>
      </c>
      <c r="F4852" s="2">
        <v>1874949</v>
      </c>
      <c r="G4852" s="2">
        <v>1533741</v>
      </c>
      <c r="H4852">
        <v>1.63973E-2</v>
      </c>
      <c r="I4852">
        <v>0.19105625799999998</v>
      </c>
    </row>
    <row r="4853" spans="1:9" x14ac:dyDescent="0.25">
      <c r="A4853">
        <v>13</v>
      </c>
      <c r="B4853" t="s">
        <v>4855</v>
      </c>
      <c r="C4853" s="2">
        <v>1144845</v>
      </c>
      <c r="D4853" s="2">
        <v>1144845</v>
      </c>
      <c r="E4853" s="2">
        <v>2641821</v>
      </c>
      <c r="F4853" s="2">
        <v>1893333</v>
      </c>
      <c r="G4853" s="2">
        <v>1496976</v>
      </c>
      <c r="H4853">
        <v>0.51563300000000001</v>
      </c>
      <c r="I4853">
        <v>0.25153539800000002</v>
      </c>
    </row>
    <row r="4854" spans="1:9" x14ac:dyDescent="0.25">
      <c r="A4854">
        <v>13</v>
      </c>
      <c r="B4854" t="s">
        <v>4856</v>
      </c>
      <c r="C4854" s="2">
        <v>1629883</v>
      </c>
      <c r="D4854" s="2">
        <v>1629883</v>
      </c>
      <c r="E4854" s="2">
        <v>2674270</v>
      </c>
      <c r="F4854" s="2">
        <v>2152076</v>
      </c>
      <c r="G4854" s="2">
        <v>1044387</v>
      </c>
      <c r="H4854">
        <v>0.110304</v>
      </c>
      <c r="I4854">
        <v>0.16464811799999998</v>
      </c>
    </row>
    <row r="4855" spans="1:9" x14ac:dyDescent="0.25">
      <c r="A4855">
        <v>13</v>
      </c>
      <c r="B4855" t="s">
        <v>4857</v>
      </c>
      <c r="C4855" s="2">
        <v>2575687</v>
      </c>
      <c r="D4855" s="2">
        <v>2575687</v>
      </c>
      <c r="E4855" s="2">
        <v>3089408</v>
      </c>
      <c r="F4855" s="2">
        <v>2832547</v>
      </c>
      <c r="G4855" s="2">
        <v>513721</v>
      </c>
      <c r="H4855">
        <v>-5.8460099999999996E-3</v>
      </c>
      <c r="I4855">
        <v>0.149466918</v>
      </c>
    </row>
    <row r="4856" spans="1:9" x14ac:dyDescent="0.25">
      <c r="A4856">
        <v>13</v>
      </c>
      <c r="B4856" t="s">
        <v>4858</v>
      </c>
      <c r="C4856" s="2">
        <v>2641820</v>
      </c>
      <c r="D4856" s="2">
        <v>2641820</v>
      </c>
      <c r="E4856" s="2">
        <v>3990354</v>
      </c>
      <c r="F4856" s="2">
        <v>3316087</v>
      </c>
      <c r="G4856" s="2">
        <v>1348534</v>
      </c>
      <c r="H4856">
        <v>0.31879299999999999</v>
      </c>
      <c r="I4856">
        <v>0.1347631</v>
      </c>
    </row>
    <row r="4857" spans="1:9" x14ac:dyDescent="0.25">
      <c r="A4857">
        <v>13</v>
      </c>
      <c r="B4857" t="s">
        <v>4859</v>
      </c>
      <c r="C4857" s="2">
        <v>2641821</v>
      </c>
      <c r="D4857" s="2">
        <v>2641821</v>
      </c>
      <c r="E4857" s="2">
        <v>4787935</v>
      </c>
      <c r="F4857" s="2">
        <v>3714878</v>
      </c>
      <c r="G4857" s="2">
        <v>2146114</v>
      </c>
      <c r="H4857">
        <v>0.31879299999999999</v>
      </c>
      <c r="I4857">
        <v>8.369132E-2</v>
      </c>
    </row>
    <row r="4858" spans="1:9" x14ac:dyDescent="0.25">
      <c r="A4858">
        <v>13</v>
      </c>
      <c r="B4858" t="s">
        <v>4860</v>
      </c>
      <c r="C4858" s="2">
        <v>2674270</v>
      </c>
      <c r="D4858" s="2">
        <v>2674270</v>
      </c>
      <c r="E4858" s="2">
        <v>4965543</v>
      </c>
      <c r="F4858" s="2">
        <v>3819906</v>
      </c>
      <c r="G4858" s="2">
        <v>2291273</v>
      </c>
      <c r="H4858">
        <v>8.1196599999999994E-2</v>
      </c>
      <c r="I4858">
        <v>4.2659919999999997E-2</v>
      </c>
    </row>
    <row r="4859" spans="1:9" x14ac:dyDescent="0.25">
      <c r="A4859">
        <v>13</v>
      </c>
      <c r="B4859" t="s">
        <v>4861</v>
      </c>
      <c r="C4859" s="2">
        <v>3089408</v>
      </c>
      <c r="D4859" s="2">
        <v>3089408</v>
      </c>
      <c r="E4859" s="2">
        <v>4965552</v>
      </c>
      <c r="F4859" s="2">
        <v>4027480</v>
      </c>
      <c r="G4859" s="2">
        <v>1876144</v>
      </c>
      <c r="H4859">
        <v>3.4397999999999998E-2</v>
      </c>
      <c r="I4859">
        <v>4.9147799999999998E-2</v>
      </c>
    </row>
    <row r="4860" spans="1:9" x14ac:dyDescent="0.25">
      <c r="A4860">
        <v>13</v>
      </c>
      <c r="B4860" t="s">
        <v>4862</v>
      </c>
      <c r="C4860" s="2">
        <v>3990354</v>
      </c>
      <c r="D4860" s="2">
        <v>3990354</v>
      </c>
      <c r="E4860" s="2">
        <v>5318355</v>
      </c>
      <c r="F4860" s="2">
        <v>4654354</v>
      </c>
      <c r="G4860" s="2">
        <v>1328001</v>
      </c>
      <c r="H4860">
        <v>-7.9365099999999994E-2</v>
      </c>
      <c r="I4860">
        <v>3.9020719999999995E-2</v>
      </c>
    </row>
    <row r="4861" spans="1:9" x14ac:dyDescent="0.25">
      <c r="A4861">
        <v>13</v>
      </c>
      <c r="B4861" t="s">
        <v>4863</v>
      </c>
      <c r="C4861" s="2">
        <v>4787935</v>
      </c>
      <c r="D4861" s="2">
        <v>4787935</v>
      </c>
      <c r="E4861" s="2">
        <v>5502551</v>
      </c>
      <c r="F4861" s="2">
        <v>5145243</v>
      </c>
      <c r="G4861" s="2">
        <v>714616</v>
      </c>
      <c r="H4861">
        <v>6.3434099999999993E-2</v>
      </c>
      <c r="I4861">
        <v>6.4358659999999998E-2</v>
      </c>
    </row>
    <row r="4862" spans="1:9" x14ac:dyDescent="0.25">
      <c r="A4862">
        <v>13</v>
      </c>
      <c r="B4862" t="s">
        <v>4864</v>
      </c>
      <c r="C4862" s="2">
        <v>4965543</v>
      </c>
      <c r="D4862" s="2">
        <v>4965543</v>
      </c>
      <c r="E4862" s="2">
        <v>5915716</v>
      </c>
      <c r="F4862" s="2">
        <v>5440629</v>
      </c>
      <c r="G4862" s="2">
        <v>950173</v>
      </c>
      <c r="H4862">
        <v>0.113636</v>
      </c>
      <c r="I4862">
        <v>5.6321700000000009E-2</v>
      </c>
    </row>
    <row r="4863" spans="1:9" x14ac:dyDescent="0.25">
      <c r="A4863">
        <v>13</v>
      </c>
      <c r="B4863" t="s">
        <v>4865</v>
      </c>
      <c r="C4863" s="2">
        <v>4965552</v>
      </c>
      <c r="D4863" s="2">
        <v>4965552</v>
      </c>
      <c r="E4863" s="2">
        <v>7080600</v>
      </c>
      <c r="F4863" s="2">
        <v>6023076</v>
      </c>
      <c r="G4863" s="2">
        <v>2115048</v>
      </c>
      <c r="H4863">
        <v>0.113636</v>
      </c>
      <c r="I4863">
        <v>9.8083100000000006E-2</v>
      </c>
    </row>
    <row r="4864" spans="1:9" x14ac:dyDescent="0.25">
      <c r="A4864">
        <v>13</v>
      </c>
      <c r="B4864" t="s">
        <v>4866</v>
      </c>
      <c r="C4864" s="2">
        <v>5318355</v>
      </c>
      <c r="D4864" s="2">
        <v>5318355</v>
      </c>
      <c r="E4864" s="2">
        <v>7080641</v>
      </c>
      <c r="F4864" s="2">
        <v>6199498</v>
      </c>
      <c r="G4864" s="2">
        <v>1762286</v>
      </c>
      <c r="H4864">
        <v>-1.6237399999999999E-2</v>
      </c>
      <c r="I4864">
        <v>0.1098519</v>
      </c>
    </row>
    <row r="4865" spans="1:9" x14ac:dyDescent="0.25">
      <c r="A4865">
        <v>13</v>
      </c>
      <c r="B4865" t="s">
        <v>4867</v>
      </c>
      <c r="C4865" s="2">
        <v>5502551</v>
      </c>
      <c r="D4865" s="2">
        <v>5502551</v>
      </c>
      <c r="E4865" s="2">
        <v>7235309</v>
      </c>
      <c r="F4865" s="2">
        <v>6368930</v>
      </c>
      <c r="G4865" s="2">
        <v>1732758</v>
      </c>
      <c r="H4865">
        <v>4.7324600000000001E-2</v>
      </c>
      <c r="I4865">
        <v>0.19124938</v>
      </c>
    </row>
    <row r="4866" spans="1:9" x14ac:dyDescent="0.25">
      <c r="A4866">
        <v>13</v>
      </c>
      <c r="B4866" t="s">
        <v>4868</v>
      </c>
      <c r="C4866" s="2">
        <v>5915716</v>
      </c>
      <c r="D4866" s="2">
        <v>5915716</v>
      </c>
      <c r="E4866" s="2">
        <v>7235318</v>
      </c>
      <c r="F4866" s="2">
        <v>6575517</v>
      </c>
      <c r="G4866" s="2">
        <v>1319602</v>
      </c>
      <c r="H4866">
        <v>2.3249300000000001E-2</v>
      </c>
      <c r="I4866">
        <v>0.25993445999999998</v>
      </c>
    </row>
    <row r="4867" spans="1:9" x14ac:dyDescent="0.25">
      <c r="A4867">
        <v>13</v>
      </c>
      <c r="B4867" t="s">
        <v>4869</v>
      </c>
      <c r="C4867" s="2">
        <v>7080600</v>
      </c>
      <c r="D4867" s="2">
        <v>7080600</v>
      </c>
      <c r="E4867" s="2">
        <v>7363622</v>
      </c>
      <c r="F4867" s="2">
        <v>7222111</v>
      </c>
      <c r="G4867" s="2">
        <v>283022</v>
      </c>
      <c r="H4867">
        <v>0.32244299999999998</v>
      </c>
      <c r="I4867">
        <v>0.35297419999999996</v>
      </c>
    </row>
    <row r="4868" spans="1:9" x14ac:dyDescent="0.25">
      <c r="A4868">
        <v>13</v>
      </c>
      <c r="B4868" t="s">
        <v>4870</v>
      </c>
      <c r="C4868" s="2">
        <v>7080641</v>
      </c>
      <c r="D4868" s="2">
        <v>7080641</v>
      </c>
      <c r="E4868" s="2">
        <v>8142844</v>
      </c>
      <c r="F4868" s="2">
        <v>7611742</v>
      </c>
      <c r="G4868" s="2">
        <v>1062203</v>
      </c>
      <c r="H4868">
        <v>0.17247999999999999</v>
      </c>
      <c r="I4868">
        <v>0.28104628000000004</v>
      </c>
    </row>
    <row r="4869" spans="1:9" x14ac:dyDescent="0.25">
      <c r="A4869">
        <v>13</v>
      </c>
      <c r="B4869" t="s">
        <v>4871</v>
      </c>
      <c r="C4869" s="2">
        <v>7235309</v>
      </c>
      <c r="D4869" s="2">
        <v>7235309</v>
      </c>
      <c r="E4869" s="2">
        <v>8280170</v>
      </c>
      <c r="F4869" s="2">
        <v>7757739</v>
      </c>
      <c r="G4869" s="2">
        <v>1044861</v>
      </c>
      <c r="H4869">
        <v>0.39074999999999999</v>
      </c>
      <c r="I4869">
        <v>0.30791387999999997</v>
      </c>
    </row>
    <row r="4870" spans="1:9" x14ac:dyDescent="0.25">
      <c r="A4870">
        <v>13</v>
      </c>
      <c r="B4870" t="s">
        <v>4872</v>
      </c>
      <c r="C4870" s="2">
        <v>7235318</v>
      </c>
      <c r="D4870" s="2">
        <v>7235318</v>
      </c>
      <c r="E4870" s="2">
        <v>8537583</v>
      </c>
      <c r="F4870" s="2">
        <v>7886450</v>
      </c>
      <c r="G4870" s="2">
        <v>1302265</v>
      </c>
      <c r="H4870">
        <v>0.39074999999999999</v>
      </c>
      <c r="I4870">
        <v>0.21987057999999995</v>
      </c>
    </row>
    <row r="4871" spans="1:9" x14ac:dyDescent="0.25">
      <c r="A4871">
        <v>13</v>
      </c>
      <c r="B4871" t="s">
        <v>4873</v>
      </c>
      <c r="C4871" s="2">
        <v>7363622</v>
      </c>
      <c r="D4871" s="2">
        <v>7363622</v>
      </c>
      <c r="E4871" s="2">
        <v>8840359</v>
      </c>
      <c r="F4871" s="2">
        <v>8101990</v>
      </c>
      <c r="G4871" s="2">
        <v>1476737</v>
      </c>
      <c r="H4871">
        <v>0.48844799999999999</v>
      </c>
      <c r="I4871">
        <v>0.20406037999999999</v>
      </c>
    </row>
    <row r="4872" spans="1:9" x14ac:dyDescent="0.25">
      <c r="A4872">
        <v>13</v>
      </c>
      <c r="B4872" t="s">
        <v>4874</v>
      </c>
      <c r="C4872" s="2">
        <v>8142844</v>
      </c>
      <c r="D4872" s="2">
        <v>8142844</v>
      </c>
      <c r="E4872" s="2">
        <v>10476104</v>
      </c>
      <c r="F4872" s="2">
        <v>9309474</v>
      </c>
      <c r="G4872" s="2">
        <v>2333260</v>
      </c>
      <c r="H4872">
        <v>-3.7196600000000003E-2</v>
      </c>
      <c r="I4872">
        <v>0.18283098</v>
      </c>
    </row>
    <row r="4873" spans="1:9" x14ac:dyDescent="0.25">
      <c r="A4873">
        <v>13</v>
      </c>
      <c r="B4873" t="s">
        <v>4875</v>
      </c>
      <c r="C4873" s="2">
        <v>8280170</v>
      </c>
      <c r="D4873" s="2">
        <v>8280170</v>
      </c>
      <c r="E4873" s="2">
        <v>10495269</v>
      </c>
      <c r="F4873" s="2">
        <v>9387719</v>
      </c>
      <c r="G4873" s="2">
        <v>2215099</v>
      </c>
      <c r="H4873">
        <v>0.30681799999999998</v>
      </c>
      <c r="I4873">
        <v>0.23643169999999997</v>
      </c>
    </row>
    <row r="4874" spans="1:9" x14ac:dyDescent="0.25">
      <c r="A4874">
        <v>13</v>
      </c>
      <c r="B4874" t="s">
        <v>4876</v>
      </c>
      <c r="C4874" s="2">
        <v>8537583</v>
      </c>
      <c r="D4874" s="2">
        <v>8537583</v>
      </c>
      <c r="E4874" s="2">
        <v>10514152</v>
      </c>
      <c r="F4874" s="2">
        <v>9525867</v>
      </c>
      <c r="G4874" s="2">
        <v>1976569</v>
      </c>
      <c r="H4874">
        <v>-4.9466499999999997E-2</v>
      </c>
      <c r="I4874">
        <v>0.18797121999999999</v>
      </c>
    </row>
    <row r="4875" spans="1:9" x14ac:dyDescent="0.25">
      <c r="A4875">
        <v>13</v>
      </c>
      <c r="B4875" t="s">
        <v>4877</v>
      </c>
      <c r="C4875" s="2">
        <v>8840359</v>
      </c>
      <c r="D4875" s="2">
        <v>8840359</v>
      </c>
      <c r="E4875" s="2">
        <v>10551454</v>
      </c>
      <c r="F4875" s="2">
        <v>9695906</v>
      </c>
      <c r="G4875" s="2">
        <v>1711095</v>
      </c>
      <c r="H4875">
        <v>0.311699</v>
      </c>
      <c r="I4875">
        <v>0.28615611999999996</v>
      </c>
    </row>
    <row r="4876" spans="1:9" x14ac:dyDescent="0.25">
      <c r="A4876">
        <v>13</v>
      </c>
      <c r="B4876" t="s">
        <v>4878</v>
      </c>
      <c r="C4876" s="2">
        <v>10476104</v>
      </c>
      <c r="D4876" s="2">
        <v>10476104</v>
      </c>
      <c r="E4876" s="2">
        <v>10628813</v>
      </c>
      <c r="F4876" s="2">
        <v>10552458</v>
      </c>
      <c r="G4876" s="2">
        <v>152709</v>
      </c>
      <c r="H4876">
        <v>0.382301</v>
      </c>
      <c r="I4876">
        <v>0.26530951999999997</v>
      </c>
    </row>
    <row r="4877" spans="1:9" x14ac:dyDescent="0.25">
      <c r="A4877">
        <v>13</v>
      </c>
      <c r="B4877" t="s">
        <v>4879</v>
      </c>
      <c r="C4877" s="2">
        <v>10495269</v>
      </c>
      <c r="D4877" s="2">
        <v>10495269</v>
      </c>
      <c r="E4877" s="2">
        <v>10965984</v>
      </c>
      <c r="F4877" s="2">
        <v>10730626</v>
      </c>
      <c r="G4877" s="2">
        <v>470715</v>
      </c>
      <c r="H4877">
        <v>0.23080700000000001</v>
      </c>
      <c r="I4877">
        <v>0.24353752000000001</v>
      </c>
    </row>
    <row r="4878" spans="1:9" x14ac:dyDescent="0.25">
      <c r="A4878">
        <v>13</v>
      </c>
      <c r="B4878" t="s">
        <v>4880</v>
      </c>
      <c r="C4878" s="2">
        <v>10514152</v>
      </c>
      <c r="D4878" s="2">
        <v>10514152</v>
      </c>
      <c r="E4878" s="2">
        <v>11099836</v>
      </c>
      <c r="F4878" s="2">
        <v>10806994</v>
      </c>
      <c r="G4878" s="2">
        <v>585684</v>
      </c>
      <c r="H4878">
        <v>6.4515600000000006E-2</v>
      </c>
      <c r="I4878">
        <v>0.20390328000000002</v>
      </c>
    </row>
    <row r="4879" spans="1:9" x14ac:dyDescent="0.25">
      <c r="A4879">
        <v>13</v>
      </c>
      <c r="B4879" t="s">
        <v>4881</v>
      </c>
      <c r="C4879" s="2">
        <v>10551454</v>
      </c>
      <c r="D4879" s="2">
        <v>10551454</v>
      </c>
      <c r="E4879" s="2">
        <v>12815104</v>
      </c>
      <c r="F4879" s="2">
        <v>11683279</v>
      </c>
      <c r="G4879" s="2">
        <v>2263650</v>
      </c>
      <c r="H4879">
        <v>0.44145800000000002</v>
      </c>
      <c r="I4879">
        <v>0.27217156000000003</v>
      </c>
    </row>
    <row r="4880" spans="1:9" x14ac:dyDescent="0.25">
      <c r="A4880">
        <v>13</v>
      </c>
      <c r="B4880" t="s">
        <v>4882</v>
      </c>
      <c r="C4880" s="2">
        <v>10628813</v>
      </c>
      <c r="D4880" s="2">
        <v>10628813</v>
      </c>
      <c r="E4880" s="2">
        <v>13008335</v>
      </c>
      <c r="F4880" s="2">
        <v>11818574</v>
      </c>
      <c r="G4880" s="2">
        <v>2379522</v>
      </c>
      <c r="H4880">
        <v>0.20746600000000001</v>
      </c>
      <c r="I4880">
        <v>0.26219396</v>
      </c>
    </row>
    <row r="4881" spans="1:10" x14ac:dyDescent="0.25">
      <c r="A4881">
        <v>13</v>
      </c>
      <c r="B4881" t="s">
        <v>4883</v>
      </c>
      <c r="C4881" s="2">
        <v>10965984</v>
      </c>
      <c r="D4881" s="2">
        <v>10965984</v>
      </c>
      <c r="E4881" s="2">
        <v>13676380</v>
      </c>
      <c r="F4881" s="2">
        <v>12321182</v>
      </c>
      <c r="G4881" s="2">
        <v>2710396</v>
      </c>
      <c r="H4881">
        <v>0.27344099999999999</v>
      </c>
      <c r="I4881">
        <v>0.33487555999999996</v>
      </c>
    </row>
    <row r="4882" spans="1:10" x14ac:dyDescent="0.25">
      <c r="A4882">
        <v>13</v>
      </c>
      <c r="B4882" t="s">
        <v>4884</v>
      </c>
      <c r="C4882" s="2">
        <v>11099836</v>
      </c>
      <c r="D4882" s="2">
        <v>11099836</v>
      </c>
      <c r="E4882" s="2">
        <v>14154249</v>
      </c>
      <c r="F4882" s="2">
        <v>12627042</v>
      </c>
      <c r="G4882" s="2">
        <v>3054413</v>
      </c>
      <c r="H4882">
        <v>3.26358E-2</v>
      </c>
      <c r="I4882">
        <v>0.34518736</v>
      </c>
    </row>
    <row r="4883" spans="1:10" x14ac:dyDescent="0.25">
      <c r="A4883">
        <v>13</v>
      </c>
      <c r="B4883" t="s">
        <v>4885</v>
      </c>
      <c r="C4883" s="2">
        <v>12815104</v>
      </c>
      <c r="D4883" s="2">
        <v>12815104</v>
      </c>
      <c r="E4883" s="2">
        <v>14390756</v>
      </c>
      <c r="F4883" s="2">
        <v>13602930</v>
      </c>
      <c r="G4883" s="2">
        <v>1575652</v>
      </c>
      <c r="H4883">
        <v>0.40585700000000002</v>
      </c>
      <c r="I4883">
        <v>0.32966454000000001</v>
      </c>
    </row>
    <row r="4884" spans="1:10" x14ac:dyDescent="0.25">
      <c r="A4884">
        <v>13</v>
      </c>
      <c r="B4884" t="s">
        <v>4886</v>
      </c>
      <c r="C4884" s="2">
        <v>13008335</v>
      </c>
      <c r="D4884" s="2">
        <v>13008335</v>
      </c>
      <c r="E4884" s="2">
        <v>14390766</v>
      </c>
      <c r="F4884" s="2">
        <v>13699550</v>
      </c>
      <c r="G4884" s="2">
        <v>1382431</v>
      </c>
      <c r="H4884">
        <v>0.39156999999999997</v>
      </c>
      <c r="I4884">
        <v>0.23949748000000004</v>
      </c>
    </row>
    <row r="4885" spans="1:10" x14ac:dyDescent="0.25">
      <c r="A4885">
        <v>13</v>
      </c>
      <c r="B4885" t="s">
        <v>4887</v>
      </c>
      <c r="C4885" s="2">
        <v>13676380</v>
      </c>
      <c r="D4885" s="2">
        <v>13676380</v>
      </c>
      <c r="E4885" s="2">
        <v>14724283</v>
      </c>
      <c r="F4885" s="2">
        <v>14200331</v>
      </c>
      <c r="G4885" s="2">
        <v>1047903</v>
      </c>
      <c r="H4885">
        <v>0.57087399999999999</v>
      </c>
      <c r="I4885">
        <v>0.19921248</v>
      </c>
    </row>
    <row r="4886" spans="1:10" x14ac:dyDescent="0.25">
      <c r="A4886">
        <v>13</v>
      </c>
      <c r="B4886" t="s">
        <v>4888</v>
      </c>
      <c r="C4886" s="2">
        <v>14154249</v>
      </c>
      <c r="D4886" s="2">
        <v>14154249</v>
      </c>
      <c r="E4886" s="2">
        <v>14780199</v>
      </c>
      <c r="F4886" s="2">
        <v>14467224</v>
      </c>
      <c r="G4886" s="2">
        <v>625950</v>
      </c>
      <c r="H4886">
        <v>0.32500000000000001</v>
      </c>
      <c r="I4886">
        <v>8.6872414000000009E-2</v>
      </c>
    </row>
    <row r="4887" spans="1:10" x14ac:dyDescent="0.25">
      <c r="A4887">
        <v>13</v>
      </c>
      <c r="B4887" t="s">
        <v>4889</v>
      </c>
      <c r="C4887" s="2">
        <v>14390756</v>
      </c>
      <c r="D4887" s="2">
        <v>14390756</v>
      </c>
      <c r="E4887" s="2">
        <v>15089918</v>
      </c>
      <c r="F4887" s="2">
        <v>14740337</v>
      </c>
      <c r="G4887" s="2">
        <v>699162</v>
      </c>
      <c r="H4887">
        <v>-4.4978299999999999E-2</v>
      </c>
      <c r="I4887">
        <v>1.7489134E-2</v>
      </c>
    </row>
    <row r="4888" spans="1:10" x14ac:dyDescent="0.25">
      <c r="A4888">
        <v>13</v>
      </c>
      <c r="B4888" t="s">
        <v>4890</v>
      </c>
      <c r="C4888" s="2">
        <v>14390766</v>
      </c>
      <c r="D4888" s="2">
        <v>14390766</v>
      </c>
      <c r="E4888" s="2">
        <v>15106519</v>
      </c>
      <c r="F4888" s="2">
        <v>14748642</v>
      </c>
      <c r="G4888" s="2">
        <v>715753</v>
      </c>
      <c r="H4888">
        <v>-4.4978299999999999E-2</v>
      </c>
      <c r="I4888">
        <v>5.1659593999999996E-2</v>
      </c>
    </row>
    <row r="4889" spans="1:10" x14ac:dyDescent="0.25">
      <c r="A4889">
        <v>13</v>
      </c>
      <c r="B4889" t="s">
        <v>4891</v>
      </c>
      <c r="C4889" s="2">
        <v>14724283</v>
      </c>
      <c r="D4889" s="2">
        <v>14724283</v>
      </c>
      <c r="E4889" s="2">
        <v>15667688</v>
      </c>
      <c r="F4889" s="2">
        <v>15195985</v>
      </c>
      <c r="G4889" s="2">
        <v>943405</v>
      </c>
      <c r="H4889">
        <v>0.19014500000000001</v>
      </c>
      <c r="I4889">
        <v>5.2968614000000004E-2</v>
      </c>
    </row>
    <row r="4890" spans="1:10" x14ac:dyDescent="0.25">
      <c r="A4890">
        <v>13</v>
      </c>
      <c r="B4890" t="s">
        <v>4892</v>
      </c>
      <c r="C4890" s="2">
        <v>14780199</v>
      </c>
      <c r="D4890" s="2">
        <v>14780199</v>
      </c>
      <c r="E4890" s="2">
        <v>15742884</v>
      </c>
      <c r="F4890" s="2">
        <v>15261541</v>
      </c>
      <c r="G4890" s="2">
        <v>962685</v>
      </c>
      <c r="H4890">
        <v>9.1736700000000001E-3</v>
      </c>
      <c r="I4890">
        <v>0.11914161400000001</v>
      </c>
    </row>
    <row r="4891" spans="1:10" x14ac:dyDescent="0.25">
      <c r="A4891">
        <v>13</v>
      </c>
      <c r="B4891" t="s">
        <v>4893</v>
      </c>
      <c r="C4891" s="2">
        <v>15089918</v>
      </c>
      <c r="D4891" s="2">
        <v>15089918</v>
      </c>
      <c r="E4891" s="2">
        <v>15801078</v>
      </c>
      <c r="F4891" s="2">
        <v>15445498</v>
      </c>
      <c r="G4891" s="2">
        <v>711160</v>
      </c>
      <c r="H4891">
        <v>-2.1916399999999999E-2</v>
      </c>
      <c r="I4891">
        <v>0.21623467999999998</v>
      </c>
    </row>
    <row r="4892" spans="1:10" x14ac:dyDescent="0.25">
      <c r="A4892">
        <v>13</v>
      </c>
      <c r="B4892" t="s">
        <v>4894</v>
      </c>
      <c r="C4892" s="2">
        <v>15106519</v>
      </c>
      <c r="D4892" s="2">
        <v>15106519</v>
      </c>
      <c r="E4892" s="2">
        <v>16577410</v>
      </c>
      <c r="F4892" s="2">
        <v>15841964</v>
      </c>
      <c r="G4892" s="2">
        <v>1470891</v>
      </c>
      <c r="H4892">
        <v>0.12587400000000001</v>
      </c>
      <c r="I4892">
        <v>0.30546835999999999</v>
      </c>
    </row>
    <row r="4893" spans="1:10" x14ac:dyDescent="0.25">
      <c r="A4893">
        <v>13</v>
      </c>
      <c r="B4893" t="s">
        <v>4895</v>
      </c>
      <c r="C4893" s="2">
        <v>15667688</v>
      </c>
      <c r="D4893" s="2">
        <v>15667688</v>
      </c>
      <c r="E4893" s="2">
        <v>17089272</v>
      </c>
      <c r="F4893" s="2">
        <v>16378480</v>
      </c>
      <c r="G4893" s="2">
        <v>1421584</v>
      </c>
      <c r="H4893">
        <v>-3.8433200000000001E-2</v>
      </c>
      <c r="I4893">
        <v>0.2657195</v>
      </c>
    </row>
    <row r="4894" spans="1:10" x14ac:dyDescent="0.25">
      <c r="A4894">
        <v>13</v>
      </c>
      <c r="B4894" t="s">
        <v>4896</v>
      </c>
      <c r="C4894" s="2">
        <v>15742884</v>
      </c>
      <c r="D4894" s="2">
        <v>15742884</v>
      </c>
      <c r="E4894" s="2">
        <v>17224583</v>
      </c>
      <c r="F4894" s="2">
        <v>16483733</v>
      </c>
      <c r="G4894" s="2">
        <v>1481699</v>
      </c>
      <c r="H4894">
        <v>0.52100999999999997</v>
      </c>
      <c r="I4894">
        <v>0.40366873999999997</v>
      </c>
    </row>
    <row r="4895" spans="1:10" x14ac:dyDescent="0.25">
      <c r="A4895">
        <v>13</v>
      </c>
      <c r="B4895" t="s">
        <v>4897</v>
      </c>
      <c r="C4895" s="2">
        <v>15801078</v>
      </c>
      <c r="D4895" s="2">
        <v>15801078</v>
      </c>
      <c r="E4895" s="2">
        <v>17303290</v>
      </c>
      <c r="F4895" s="2">
        <v>16552184</v>
      </c>
      <c r="G4895" s="2">
        <v>1502212</v>
      </c>
      <c r="H4895">
        <v>0.494639</v>
      </c>
      <c r="I4895">
        <v>0.45896913999999994</v>
      </c>
      <c r="J4895">
        <v>0.995</v>
      </c>
    </row>
    <row r="4896" spans="1:10" x14ac:dyDescent="0.25">
      <c r="A4896">
        <v>13</v>
      </c>
      <c r="B4896" t="s">
        <v>4898</v>
      </c>
      <c r="C4896" s="2">
        <v>16577410</v>
      </c>
      <c r="D4896" s="2">
        <v>16577410</v>
      </c>
      <c r="E4896" s="2">
        <v>17912040</v>
      </c>
      <c r="F4896" s="2">
        <v>17244725</v>
      </c>
      <c r="G4896" s="2">
        <v>1334630</v>
      </c>
      <c r="H4896">
        <v>0.42425200000000002</v>
      </c>
      <c r="I4896">
        <v>0.44254114000000006</v>
      </c>
      <c r="J4896">
        <v>0.99299999999999999</v>
      </c>
    </row>
    <row r="4897" spans="1:10" x14ac:dyDescent="0.25">
      <c r="A4897">
        <v>13</v>
      </c>
      <c r="B4897" t="s">
        <v>4899</v>
      </c>
      <c r="C4897" s="2">
        <v>17089272</v>
      </c>
      <c r="D4897" s="2">
        <v>17089272</v>
      </c>
      <c r="E4897" s="2">
        <v>17917578</v>
      </c>
      <c r="F4897" s="2">
        <v>17503425</v>
      </c>
      <c r="G4897" s="2">
        <v>828306</v>
      </c>
      <c r="H4897">
        <v>-7.2870299999999999E-2</v>
      </c>
      <c r="I4897">
        <v>0.42620014000000001</v>
      </c>
      <c r="J4897">
        <v>0.99</v>
      </c>
    </row>
    <row r="4898" spans="1:10" x14ac:dyDescent="0.25">
      <c r="A4898">
        <v>13</v>
      </c>
      <c r="B4898" t="s">
        <v>4900</v>
      </c>
      <c r="C4898" s="2">
        <v>17224583</v>
      </c>
      <c r="D4898" s="2">
        <v>17224583</v>
      </c>
      <c r="E4898" s="2">
        <v>17995620</v>
      </c>
      <c r="F4898" s="2">
        <v>17610101</v>
      </c>
      <c r="G4898" s="2">
        <v>771037</v>
      </c>
      <c r="H4898">
        <v>0.65131300000000003</v>
      </c>
      <c r="I4898">
        <v>0.530277</v>
      </c>
      <c r="J4898">
        <v>0.998</v>
      </c>
    </row>
    <row r="4899" spans="1:10" x14ac:dyDescent="0.25">
      <c r="A4899">
        <v>13</v>
      </c>
      <c r="B4899" t="s">
        <v>4901</v>
      </c>
      <c r="C4899" s="2">
        <v>17303290</v>
      </c>
      <c r="D4899" s="2">
        <v>17303290</v>
      </c>
      <c r="E4899" s="2">
        <v>18116994</v>
      </c>
      <c r="F4899" s="2">
        <v>17710142</v>
      </c>
      <c r="G4899" s="2">
        <v>813704</v>
      </c>
      <c r="H4899">
        <v>0.797512</v>
      </c>
      <c r="I4899">
        <v>0.39186059999999995</v>
      </c>
    </row>
    <row r="4900" spans="1:10" x14ac:dyDescent="0.25">
      <c r="A4900">
        <v>13</v>
      </c>
      <c r="B4900" t="s">
        <v>4902</v>
      </c>
      <c r="C4900" s="2">
        <v>17912040</v>
      </c>
      <c r="D4900" s="2">
        <v>17912040</v>
      </c>
      <c r="E4900" s="2">
        <v>18183988</v>
      </c>
      <c r="F4900" s="2">
        <v>18048014</v>
      </c>
      <c r="G4900" s="2">
        <v>271948</v>
      </c>
      <c r="H4900">
        <v>0.412499</v>
      </c>
      <c r="I4900">
        <v>0.22367400000000001</v>
      </c>
    </row>
    <row r="4901" spans="1:10" x14ac:dyDescent="0.25">
      <c r="A4901">
        <v>13</v>
      </c>
      <c r="B4901" t="s">
        <v>4903</v>
      </c>
      <c r="C4901" s="2">
        <v>17917578</v>
      </c>
      <c r="D4901" s="2">
        <v>17917578</v>
      </c>
      <c r="E4901" s="2">
        <v>18299349</v>
      </c>
      <c r="F4901" s="2">
        <v>18108463</v>
      </c>
      <c r="G4901" s="2">
        <v>381771</v>
      </c>
      <c r="H4901">
        <v>0.34254699999999999</v>
      </c>
      <c r="I4901">
        <v>0.23544140000000002</v>
      </c>
    </row>
    <row r="4902" spans="1:10" x14ac:dyDescent="0.25">
      <c r="A4902">
        <v>13</v>
      </c>
      <c r="B4902" t="s">
        <v>4904</v>
      </c>
      <c r="C4902" s="2">
        <v>17995620</v>
      </c>
      <c r="D4902" s="2">
        <v>17995620</v>
      </c>
      <c r="E4902" s="2">
        <v>18299351</v>
      </c>
      <c r="F4902" s="2">
        <v>18147485</v>
      </c>
      <c r="G4902" s="2">
        <v>303731</v>
      </c>
      <c r="H4902">
        <v>0.44751400000000002</v>
      </c>
      <c r="I4902">
        <v>0.26119919999999996</v>
      </c>
    </row>
    <row r="4903" spans="1:10" x14ac:dyDescent="0.25">
      <c r="A4903">
        <v>13</v>
      </c>
      <c r="B4903" t="s">
        <v>4905</v>
      </c>
      <c r="C4903" s="2">
        <v>18116994</v>
      </c>
      <c r="D4903" s="2">
        <v>18116994</v>
      </c>
      <c r="E4903" s="2">
        <v>18301416</v>
      </c>
      <c r="F4903" s="2">
        <v>18209205</v>
      </c>
      <c r="G4903" s="2">
        <v>184422</v>
      </c>
      <c r="H4903">
        <v>-4.0769E-2</v>
      </c>
      <c r="I4903">
        <v>0.19076214</v>
      </c>
    </row>
    <row r="4904" spans="1:10" x14ac:dyDescent="0.25">
      <c r="A4904">
        <v>13</v>
      </c>
      <c r="B4904" t="s">
        <v>4906</v>
      </c>
      <c r="C4904" s="2">
        <v>18183988</v>
      </c>
      <c r="D4904" s="2">
        <v>18183988</v>
      </c>
      <c r="E4904" s="2">
        <v>18301425</v>
      </c>
      <c r="F4904" s="2">
        <v>18242706</v>
      </c>
      <c r="G4904" s="2">
        <v>117437</v>
      </c>
      <c r="H4904">
        <v>-4.3421000000000001E-2</v>
      </c>
      <c r="I4904">
        <v>0.24352754000000001</v>
      </c>
    </row>
    <row r="4905" spans="1:10" x14ac:dyDescent="0.25">
      <c r="A4905">
        <v>13</v>
      </c>
      <c r="B4905" t="s">
        <v>4907</v>
      </c>
      <c r="C4905" s="2">
        <v>18299349</v>
      </c>
      <c r="D4905" s="2">
        <v>18299349</v>
      </c>
      <c r="E4905" s="2">
        <v>18664952</v>
      </c>
      <c r="F4905" s="2">
        <v>18482150</v>
      </c>
      <c r="G4905" s="2">
        <v>365603</v>
      </c>
      <c r="H4905">
        <v>0.47133599999999998</v>
      </c>
      <c r="I4905">
        <v>0.26910279999999998</v>
      </c>
    </row>
    <row r="4906" spans="1:10" x14ac:dyDescent="0.25">
      <c r="A4906">
        <v>13</v>
      </c>
      <c r="B4906" t="s">
        <v>4908</v>
      </c>
      <c r="C4906" s="2">
        <v>18299351</v>
      </c>
      <c r="D4906" s="2">
        <v>18299351</v>
      </c>
      <c r="E4906" s="2">
        <v>18749514</v>
      </c>
      <c r="F4906" s="2">
        <v>18524432</v>
      </c>
      <c r="G4906" s="2">
        <v>450163</v>
      </c>
      <c r="H4906">
        <v>0.47133599999999998</v>
      </c>
      <c r="I4906">
        <v>0.28409040000000002</v>
      </c>
    </row>
    <row r="4907" spans="1:10" x14ac:dyDescent="0.25">
      <c r="A4907">
        <v>13</v>
      </c>
      <c r="B4907" t="s">
        <v>4909</v>
      </c>
      <c r="C4907" s="2">
        <v>18301416</v>
      </c>
      <c r="D4907" s="2">
        <v>18301416</v>
      </c>
      <c r="E4907" s="2">
        <v>18883713</v>
      </c>
      <c r="F4907" s="2">
        <v>18592564</v>
      </c>
      <c r="G4907" s="2">
        <v>582297</v>
      </c>
      <c r="H4907">
        <v>9.5328700000000002E-2</v>
      </c>
      <c r="I4907">
        <v>0.35346440000000001</v>
      </c>
    </row>
    <row r="4908" spans="1:10" x14ac:dyDescent="0.25">
      <c r="A4908">
        <v>13</v>
      </c>
      <c r="B4908" t="s">
        <v>4910</v>
      </c>
      <c r="C4908" s="2">
        <v>18301425</v>
      </c>
      <c r="D4908" s="2">
        <v>18301425</v>
      </c>
      <c r="E4908" s="2">
        <v>19333434</v>
      </c>
      <c r="F4908" s="2">
        <v>18817429</v>
      </c>
      <c r="G4908" s="2">
        <v>1032009</v>
      </c>
      <c r="H4908">
        <v>0.22305800000000001</v>
      </c>
      <c r="I4908">
        <v>0.39899126000000001</v>
      </c>
    </row>
    <row r="4909" spans="1:10" x14ac:dyDescent="0.25">
      <c r="A4909">
        <v>13</v>
      </c>
      <c r="B4909" t="s">
        <v>4911</v>
      </c>
      <c r="C4909" s="2">
        <v>18664952</v>
      </c>
      <c r="D4909" s="2">
        <v>18664952</v>
      </c>
      <c r="E4909" s="2">
        <v>19436700</v>
      </c>
      <c r="F4909" s="2">
        <v>19050826</v>
      </c>
      <c r="G4909" s="2">
        <v>771748</v>
      </c>
      <c r="H4909">
        <v>8.4455299999999997E-2</v>
      </c>
      <c r="I4909">
        <v>0.45599546000000002</v>
      </c>
      <c r="J4909">
        <v>0.99399999999999999</v>
      </c>
    </row>
    <row r="4910" spans="1:10" x14ac:dyDescent="0.25">
      <c r="A4910">
        <v>13</v>
      </c>
      <c r="B4910" t="s">
        <v>4912</v>
      </c>
      <c r="C4910" s="2">
        <v>18749514</v>
      </c>
      <c r="D4910" s="2">
        <v>18749514</v>
      </c>
      <c r="E4910" s="2">
        <v>19615722</v>
      </c>
      <c r="F4910" s="2">
        <v>19182618</v>
      </c>
      <c r="G4910" s="2">
        <v>866208</v>
      </c>
      <c r="H4910">
        <v>0.54627400000000004</v>
      </c>
      <c r="I4910">
        <v>0.49276299999999995</v>
      </c>
      <c r="J4910">
        <v>0.996</v>
      </c>
    </row>
    <row r="4911" spans="1:10" x14ac:dyDescent="0.25">
      <c r="A4911">
        <v>13</v>
      </c>
      <c r="B4911" t="s">
        <v>4913</v>
      </c>
      <c r="C4911" s="2">
        <v>18883713</v>
      </c>
      <c r="D4911" s="2">
        <v>18883713</v>
      </c>
      <c r="E4911" s="2">
        <v>19622034</v>
      </c>
      <c r="F4911" s="2">
        <v>19252873</v>
      </c>
      <c r="G4911" s="2">
        <v>738321</v>
      </c>
      <c r="H4911">
        <v>0.81820599999999999</v>
      </c>
      <c r="I4911">
        <v>0.43946439999999998</v>
      </c>
      <c r="J4911">
        <v>0.99199999999999999</v>
      </c>
    </row>
    <row r="4912" spans="1:10" x14ac:dyDescent="0.25">
      <c r="A4912">
        <v>13</v>
      </c>
      <c r="B4912" t="s">
        <v>4914</v>
      </c>
      <c r="C4912" s="2">
        <v>19333434</v>
      </c>
      <c r="D4912" s="2">
        <v>19333434</v>
      </c>
      <c r="E4912" s="2">
        <v>20451929</v>
      </c>
      <c r="F4912" s="2">
        <v>19892681</v>
      </c>
      <c r="G4912" s="2">
        <v>1118495</v>
      </c>
      <c r="H4912">
        <v>0.322963</v>
      </c>
      <c r="I4912">
        <v>0.38765700000000003</v>
      </c>
    </row>
    <row r="4913" spans="1:9" x14ac:dyDescent="0.25">
      <c r="A4913">
        <v>13</v>
      </c>
      <c r="B4913" t="s">
        <v>4915</v>
      </c>
      <c r="C4913" s="2">
        <v>19436700</v>
      </c>
      <c r="D4913" s="2">
        <v>19436700</v>
      </c>
      <c r="E4913" s="2">
        <v>20876107</v>
      </c>
      <c r="F4913" s="2">
        <v>20156403</v>
      </c>
      <c r="G4913" s="2">
        <v>1439407</v>
      </c>
      <c r="H4913">
        <v>0.50807899999999995</v>
      </c>
      <c r="I4913">
        <v>0.33440243999999997</v>
      </c>
    </row>
    <row r="4914" spans="1:9" x14ac:dyDescent="0.25">
      <c r="A4914">
        <v>13</v>
      </c>
      <c r="B4914" t="s">
        <v>4916</v>
      </c>
      <c r="C4914" s="2">
        <v>19615722</v>
      </c>
      <c r="D4914" s="2">
        <v>19615722</v>
      </c>
      <c r="E4914" s="2">
        <v>20890430</v>
      </c>
      <c r="F4914" s="2">
        <v>20253076</v>
      </c>
      <c r="G4914" s="2">
        <v>1274708</v>
      </c>
      <c r="H4914">
        <v>0.268293</v>
      </c>
      <c r="I4914">
        <v>0.24429858000000002</v>
      </c>
    </row>
    <row r="4915" spans="1:9" x14ac:dyDescent="0.25">
      <c r="A4915">
        <v>13</v>
      </c>
      <c r="B4915" t="s">
        <v>4917</v>
      </c>
      <c r="C4915" s="2">
        <v>19622034</v>
      </c>
      <c r="D4915" s="2">
        <v>19622034</v>
      </c>
      <c r="E4915" s="2">
        <v>22117816</v>
      </c>
      <c r="F4915" s="2">
        <v>20869925</v>
      </c>
      <c r="G4915" s="2">
        <v>2495782</v>
      </c>
      <c r="H4915">
        <v>0.279781</v>
      </c>
      <c r="I4915">
        <v>0.19402326000000003</v>
      </c>
    </row>
    <row r="4916" spans="1:9" x14ac:dyDescent="0.25">
      <c r="A4916">
        <v>13</v>
      </c>
      <c r="B4916" t="s">
        <v>4918</v>
      </c>
      <c r="C4916" s="2">
        <v>20451929</v>
      </c>
      <c r="D4916" s="2">
        <v>20451929</v>
      </c>
      <c r="E4916" s="2">
        <v>23108010</v>
      </c>
      <c r="F4916" s="2">
        <v>21779969</v>
      </c>
      <c r="G4916" s="2">
        <v>2656081</v>
      </c>
      <c r="H4916">
        <v>0.55916900000000003</v>
      </c>
      <c r="I4916">
        <v>0.13569552000000001</v>
      </c>
    </row>
    <row r="4917" spans="1:9" x14ac:dyDescent="0.25">
      <c r="A4917">
        <v>13</v>
      </c>
      <c r="B4917" t="s">
        <v>4919</v>
      </c>
      <c r="C4917" s="2">
        <v>20876107</v>
      </c>
      <c r="D4917" s="2">
        <v>20876107</v>
      </c>
      <c r="E4917" s="2">
        <v>23108034</v>
      </c>
      <c r="F4917" s="2">
        <v>21992070</v>
      </c>
      <c r="G4917" s="2">
        <v>2231927</v>
      </c>
      <c r="H4917">
        <v>5.6690200000000003E-2</v>
      </c>
      <c r="I4917">
        <v>2.1490180000000005E-2</v>
      </c>
    </row>
    <row r="4918" spans="1:9" x14ac:dyDescent="0.25">
      <c r="A4918">
        <v>13</v>
      </c>
      <c r="B4918" t="s">
        <v>4920</v>
      </c>
      <c r="C4918" s="2">
        <v>20890430</v>
      </c>
      <c r="D4918" s="2">
        <v>20890430</v>
      </c>
      <c r="E4918" s="2">
        <v>23553001</v>
      </c>
      <c r="F4918" s="2">
        <v>22221715</v>
      </c>
      <c r="G4918" s="2">
        <v>2662571</v>
      </c>
      <c r="H4918">
        <v>5.7559699999999998E-2</v>
      </c>
      <c r="I4918">
        <v>7.1527739999999992E-2</v>
      </c>
    </row>
    <row r="4919" spans="1:9" x14ac:dyDescent="0.25">
      <c r="A4919">
        <v>13</v>
      </c>
      <c r="B4919" t="s">
        <v>4921</v>
      </c>
      <c r="C4919" s="2">
        <v>22117816</v>
      </c>
      <c r="D4919" s="2">
        <v>22117816</v>
      </c>
      <c r="E4919" s="2">
        <v>23553006</v>
      </c>
      <c r="F4919" s="2">
        <v>22835411</v>
      </c>
      <c r="G4919" s="2">
        <v>1435190</v>
      </c>
      <c r="H4919">
        <v>1.6916400000000002E-2</v>
      </c>
      <c r="I4919">
        <v>0.1213914</v>
      </c>
    </row>
    <row r="4920" spans="1:9" x14ac:dyDescent="0.25">
      <c r="A4920">
        <v>13</v>
      </c>
      <c r="B4920" t="s">
        <v>4922</v>
      </c>
      <c r="C4920" s="2">
        <v>23108010</v>
      </c>
      <c r="D4920" s="2">
        <v>23108010</v>
      </c>
      <c r="E4920" s="2">
        <v>23836008</v>
      </c>
      <c r="F4920" s="2">
        <v>23472009</v>
      </c>
      <c r="G4920" s="2">
        <v>727998</v>
      </c>
      <c r="H4920">
        <v>-1.1857700000000001E-2</v>
      </c>
      <c r="I4920">
        <v>0.13707386000000002</v>
      </c>
    </row>
    <row r="4921" spans="1:9" x14ac:dyDescent="0.25">
      <c r="A4921">
        <v>13</v>
      </c>
      <c r="B4921" t="s">
        <v>4923</v>
      </c>
      <c r="C4921" s="2">
        <v>23108034</v>
      </c>
      <c r="D4921" s="2">
        <v>23108034</v>
      </c>
      <c r="E4921" s="2">
        <v>23964373</v>
      </c>
      <c r="F4921" s="2">
        <v>23536203</v>
      </c>
      <c r="G4921" s="2">
        <v>856339</v>
      </c>
      <c r="H4921">
        <v>-1.1857700000000001E-2</v>
      </c>
      <c r="I4921">
        <v>0.12834096</v>
      </c>
    </row>
    <row r="4922" spans="1:9" x14ac:dyDescent="0.25">
      <c r="A4922">
        <v>13</v>
      </c>
      <c r="B4922" t="s">
        <v>4924</v>
      </c>
      <c r="C4922" s="2">
        <v>23553001</v>
      </c>
      <c r="D4922" s="2">
        <v>23553001</v>
      </c>
      <c r="E4922" s="2">
        <v>24032433</v>
      </c>
      <c r="F4922" s="2">
        <v>23792717</v>
      </c>
      <c r="G4922" s="2">
        <v>479432</v>
      </c>
      <c r="H4922">
        <v>0.30687799999999998</v>
      </c>
      <c r="I4922">
        <v>0.21586569999999999</v>
      </c>
    </row>
    <row r="4923" spans="1:9" x14ac:dyDescent="0.25">
      <c r="A4923">
        <v>13</v>
      </c>
      <c r="B4923" t="s">
        <v>4925</v>
      </c>
      <c r="C4923" s="2">
        <v>23553006</v>
      </c>
      <c r="D4923" s="2">
        <v>23553006</v>
      </c>
      <c r="E4923" s="2">
        <v>24348673</v>
      </c>
      <c r="F4923" s="2">
        <v>23950839</v>
      </c>
      <c r="G4923" s="2">
        <v>795667</v>
      </c>
      <c r="H4923">
        <v>0.30687799999999998</v>
      </c>
      <c r="I4923">
        <v>0.2104463</v>
      </c>
    </row>
    <row r="4924" spans="1:9" x14ac:dyDescent="0.25">
      <c r="A4924">
        <v>13</v>
      </c>
      <c r="B4924" t="s">
        <v>4926</v>
      </c>
      <c r="C4924" s="2">
        <v>23836008</v>
      </c>
      <c r="D4924" s="2">
        <v>23836008</v>
      </c>
      <c r="E4924" s="2">
        <v>24474131</v>
      </c>
      <c r="F4924" s="2">
        <v>24155069</v>
      </c>
      <c r="G4924" s="2">
        <v>638123</v>
      </c>
      <c r="H4924">
        <v>9.5328700000000002E-2</v>
      </c>
      <c r="I4924">
        <v>0.20589209999999997</v>
      </c>
    </row>
    <row r="4925" spans="1:9" x14ac:dyDescent="0.25">
      <c r="A4925">
        <v>13</v>
      </c>
      <c r="B4925" t="s">
        <v>4927</v>
      </c>
      <c r="C4925" s="2">
        <v>23964373</v>
      </c>
      <c r="D4925" s="2">
        <v>23964373</v>
      </c>
      <c r="E4925" s="2">
        <v>24748017</v>
      </c>
      <c r="F4925" s="2">
        <v>24356195</v>
      </c>
      <c r="G4925" s="2">
        <v>783644</v>
      </c>
      <c r="H4925">
        <v>-5.5522200000000001E-2</v>
      </c>
      <c r="I4925">
        <v>0.20759255999999998</v>
      </c>
    </row>
    <row r="4926" spans="1:9" x14ac:dyDescent="0.25">
      <c r="A4926">
        <v>13</v>
      </c>
      <c r="B4926" t="s">
        <v>4928</v>
      </c>
      <c r="C4926" s="2">
        <v>24032433</v>
      </c>
      <c r="D4926" s="2">
        <v>24032433</v>
      </c>
      <c r="E4926" s="2">
        <v>25357069</v>
      </c>
      <c r="F4926" s="2">
        <v>24694751</v>
      </c>
      <c r="G4926" s="2">
        <v>1324636</v>
      </c>
      <c r="H4926">
        <v>0.42576599999999998</v>
      </c>
      <c r="I4926">
        <v>0.28941299999999998</v>
      </c>
    </row>
    <row r="4927" spans="1:9" x14ac:dyDescent="0.25">
      <c r="A4927">
        <v>13</v>
      </c>
      <c r="B4927" t="s">
        <v>4929</v>
      </c>
      <c r="C4927" s="2">
        <v>24348673</v>
      </c>
      <c r="D4927" s="2">
        <v>24348673</v>
      </c>
      <c r="E4927" s="2">
        <v>25357074</v>
      </c>
      <c r="F4927" s="2">
        <v>24852873</v>
      </c>
      <c r="G4927" s="2">
        <v>1008401</v>
      </c>
      <c r="H4927">
        <v>0.279781</v>
      </c>
      <c r="I4927">
        <v>0.20937155999999998</v>
      </c>
    </row>
    <row r="4928" spans="1:9" x14ac:dyDescent="0.25">
      <c r="A4928">
        <v>13</v>
      </c>
      <c r="B4928" t="s">
        <v>4930</v>
      </c>
      <c r="C4928" s="2">
        <v>24474131</v>
      </c>
      <c r="D4928" s="2">
        <v>24474131</v>
      </c>
      <c r="E4928" s="2">
        <v>25460190</v>
      </c>
      <c r="F4928" s="2">
        <v>24967160</v>
      </c>
      <c r="G4928" s="2">
        <v>986059</v>
      </c>
      <c r="H4928">
        <v>0.284107</v>
      </c>
      <c r="I4928">
        <v>0.16876252</v>
      </c>
    </row>
    <row r="4929" spans="1:9" x14ac:dyDescent="0.25">
      <c r="A4929">
        <v>13</v>
      </c>
      <c r="B4929" t="s">
        <v>4931</v>
      </c>
      <c r="C4929" s="2">
        <v>24748017</v>
      </c>
      <c r="D4929" s="2">
        <v>24748017</v>
      </c>
      <c r="E4929" s="2">
        <v>25822831</v>
      </c>
      <c r="F4929" s="2">
        <v>25285424</v>
      </c>
      <c r="G4929" s="2">
        <v>1074814</v>
      </c>
      <c r="H4929">
        <v>0.10383100000000001</v>
      </c>
      <c r="I4929">
        <v>0.10083</v>
      </c>
    </row>
    <row r="4930" spans="1:9" x14ac:dyDescent="0.25">
      <c r="A4930">
        <v>13</v>
      </c>
      <c r="B4930" t="s">
        <v>4932</v>
      </c>
      <c r="C4930" s="2">
        <v>25357069</v>
      </c>
      <c r="D4930" s="2">
        <v>25357069</v>
      </c>
      <c r="E4930" s="2">
        <v>25869424</v>
      </c>
      <c r="F4930" s="2">
        <v>25613246</v>
      </c>
      <c r="G4930" s="2">
        <v>512355</v>
      </c>
      <c r="H4930">
        <v>0.35358000000000001</v>
      </c>
      <c r="I4930">
        <v>0.11116000000000001</v>
      </c>
    </row>
    <row r="4931" spans="1:9" x14ac:dyDescent="0.25">
      <c r="A4931">
        <v>13</v>
      </c>
      <c r="B4931" t="s">
        <v>4933</v>
      </c>
      <c r="C4931" s="2">
        <v>25357074</v>
      </c>
      <c r="D4931" s="2">
        <v>25357074</v>
      </c>
      <c r="E4931" s="2">
        <v>26849174</v>
      </c>
      <c r="F4931" s="2">
        <v>26103124</v>
      </c>
      <c r="G4931" s="2">
        <v>1492100</v>
      </c>
      <c r="H4931">
        <v>2.55588E-2</v>
      </c>
      <c r="I4931">
        <v>3.4479580000000003E-2</v>
      </c>
    </row>
    <row r="4932" spans="1:9" x14ac:dyDescent="0.25">
      <c r="A4932">
        <v>13</v>
      </c>
      <c r="B4932" t="s">
        <v>4934</v>
      </c>
      <c r="C4932" s="2">
        <v>25460190</v>
      </c>
      <c r="D4932" s="2">
        <v>25460190</v>
      </c>
      <c r="E4932" s="2">
        <v>27146148</v>
      </c>
      <c r="F4932" s="2">
        <v>26303169</v>
      </c>
      <c r="G4932" s="2">
        <v>1685958</v>
      </c>
      <c r="H4932">
        <v>7.6735800000000007E-2</v>
      </c>
      <c r="I4932">
        <v>8.1004820000000005E-2</v>
      </c>
    </row>
    <row r="4933" spans="1:9" x14ac:dyDescent="0.25">
      <c r="A4933">
        <v>13</v>
      </c>
      <c r="B4933" t="s">
        <v>4935</v>
      </c>
      <c r="C4933" s="2">
        <v>25822831</v>
      </c>
      <c r="D4933" s="2">
        <v>25822831</v>
      </c>
      <c r="E4933" s="2">
        <v>27408706</v>
      </c>
      <c r="F4933" s="2">
        <v>26615768</v>
      </c>
      <c r="G4933" s="2">
        <v>1585875</v>
      </c>
      <c r="H4933">
        <v>-5.5555599999999997E-2</v>
      </c>
      <c r="I4933">
        <v>0.14448906</v>
      </c>
    </row>
    <row r="4934" spans="1:9" x14ac:dyDescent="0.25">
      <c r="A4934">
        <v>13</v>
      </c>
      <c r="B4934" t="s">
        <v>4936</v>
      </c>
      <c r="C4934" s="2">
        <v>25869424</v>
      </c>
      <c r="D4934" s="2">
        <v>25869424</v>
      </c>
      <c r="E4934" s="2">
        <v>27745224</v>
      </c>
      <c r="F4934" s="2">
        <v>26807324</v>
      </c>
      <c r="G4934" s="2">
        <v>1875800</v>
      </c>
      <c r="H4934">
        <v>0.15548100000000001</v>
      </c>
      <c r="I4934">
        <v>0.16748164000000001</v>
      </c>
    </row>
    <row r="4935" spans="1:9" x14ac:dyDescent="0.25">
      <c r="A4935">
        <v>13</v>
      </c>
      <c r="B4935" t="s">
        <v>4937</v>
      </c>
      <c r="C4935" s="2">
        <v>26849174</v>
      </c>
      <c r="D4935" s="2">
        <v>26849174</v>
      </c>
      <c r="E4935" s="2">
        <v>27745228</v>
      </c>
      <c r="F4935" s="2">
        <v>27297201</v>
      </c>
      <c r="G4935" s="2">
        <v>896054</v>
      </c>
      <c r="H4935">
        <v>-2.9822100000000001E-2</v>
      </c>
      <c r="I4935">
        <v>0.14826690000000003</v>
      </c>
    </row>
    <row r="4936" spans="1:9" x14ac:dyDescent="0.25">
      <c r="A4936">
        <v>13</v>
      </c>
      <c r="B4936" t="s">
        <v>4938</v>
      </c>
      <c r="C4936" s="2">
        <v>27146148</v>
      </c>
      <c r="D4936" s="2">
        <v>27146148</v>
      </c>
      <c r="E4936" s="2">
        <v>27876913</v>
      </c>
      <c r="F4936" s="2">
        <v>27511530</v>
      </c>
      <c r="G4936" s="2">
        <v>730765</v>
      </c>
      <c r="H4936">
        <v>0.258185</v>
      </c>
      <c r="I4936">
        <v>0.19234012000000003</v>
      </c>
    </row>
    <row r="4937" spans="1:9" x14ac:dyDescent="0.25">
      <c r="A4937">
        <v>13</v>
      </c>
      <c r="B4937" t="s">
        <v>4939</v>
      </c>
      <c r="C4937" s="2">
        <v>27408706</v>
      </c>
      <c r="D4937" s="2">
        <v>27408706</v>
      </c>
      <c r="E4937" s="2">
        <v>28227115</v>
      </c>
      <c r="F4937" s="2">
        <v>27817910</v>
      </c>
      <c r="G4937" s="2">
        <v>818409</v>
      </c>
      <c r="H4937">
        <v>0.39415699999999998</v>
      </c>
      <c r="I4937">
        <v>0.13051204</v>
      </c>
    </row>
    <row r="4938" spans="1:9" x14ac:dyDescent="0.25">
      <c r="A4938">
        <v>13</v>
      </c>
      <c r="B4938" t="s">
        <v>4940</v>
      </c>
      <c r="C4938" s="2">
        <v>27745224</v>
      </c>
      <c r="D4938" s="2">
        <v>27745224</v>
      </c>
      <c r="E4938" s="2">
        <v>28237198</v>
      </c>
      <c r="F4938" s="2">
        <v>27991211</v>
      </c>
      <c r="G4938" s="2">
        <v>491974</v>
      </c>
      <c r="H4938">
        <v>5.9407300000000003E-2</v>
      </c>
      <c r="I4938">
        <v>8.0708840000000004E-2</v>
      </c>
    </row>
    <row r="4939" spans="1:9" x14ac:dyDescent="0.25">
      <c r="A4939">
        <v>13</v>
      </c>
      <c r="B4939" t="s">
        <v>4941</v>
      </c>
      <c r="C4939" s="2">
        <v>27745228</v>
      </c>
      <c r="D4939" s="2">
        <v>27745228</v>
      </c>
      <c r="E4939" s="2">
        <v>28259051</v>
      </c>
      <c r="F4939" s="2">
        <v>28002139</v>
      </c>
      <c r="G4939" s="2">
        <v>513823</v>
      </c>
      <c r="H4939">
        <v>5.9407300000000003E-2</v>
      </c>
      <c r="I4939">
        <v>0.10882738</v>
      </c>
    </row>
    <row r="4940" spans="1:9" x14ac:dyDescent="0.25">
      <c r="A4940">
        <v>13</v>
      </c>
      <c r="B4940" t="s">
        <v>4942</v>
      </c>
      <c r="C4940" s="2">
        <v>27876913</v>
      </c>
      <c r="D4940" s="2">
        <v>27876913</v>
      </c>
      <c r="E4940" s="2">
        <v>28859629</v>
      </c>
      <c r="F4940" s="2">
        <v>28368271</v>
      </c>
      <c r="G4940" s="2">
        <v>982716</v>
      </c>
      <c r="H4940">
        <v>0.19054399999999999</v>
      </c>
      <c r="I4940">
        <v>0.13330952000000001</v>
      </c>
    </row>
    <row r="4941" spans="1:9" x14ac:dyDescent="0.25">
      <c r="A4941">
        <v>13</v>
      </c>
      <c r="B4941" t="s">
        <v>4943</v>
      </c>
      <c r="C4941" s="2">
        <v>28227115</v>
      </c>
      <c r="D4941" s="2">
        <v>28227115</v>
      </c>
      <c r="E4941" s="2">
        <v>29942706</v>
      </c>
      <c r="F4941" s="2">
        <v>29084910</v>
      </c>
      <c r="G4941" s="2">
        <v>1715591</v>
      </c>
      <c r="H4941">
        <v>-5.0955399999999998E-2</v>
      </c>
      <c r="I4941">
        <v>0.16569812</v>
      </c>
    </row>
    <row r="4942" spans="1:9" x14ac:dyDescent="0.25">
      <c r="A4942">
        <v>13</v>
      </c>
      <c r="B4942" t="s">
        <v>4944</v>
      </c>
      <c r="C4942" s="2">
        <v>28237198</v>
      </c>
      <c r="D4942" s="2">
        <v>28237198</v>
      </c>
      <c r="E4942" s="2">
        <v>30700837</v>
      </c>
      <c r="F4942" s="2">
        <v>29469017</v>
      </c>
      <c r="G4942" s="2">
        <v>2463639</v>
      </c>
      <c r="H4942">
        <v>0.14514099999999999</v>
      </c>
      <c r="I4942">
        <v>0.17672354400000001</v>
      </c>
    </row>
    <row r="4943" spans="1:9" x14ac:dyDescent="0.25">
      <c r="A4943">
        <v>13</v>
      </c>
      <c r="B4943" t="s">
        <v>4945</v>
      </c>
      <c r="C4943" s="2">
        <v>28259051</v>
      </c>
      <c r="D4943" s="2">
        <v>28259051</v>
      </c>
      <c r="E4943" s="2">
        <v>31251736</v>
      </c>
      <c r="F4943" s="2">
        <v>29755393</v>
      </c>
      <c r="G4943" s="2">
        <v>2992685</v>
      </c>
      <c r="H4943">
        <v>0.2</v>
      </c>
      <c r="I4943">
        <v>0.177824544</v>
      </c>
    </row>
    <row r="4944" spans="1:9" x14ac:dyDescent="0.25">
      <c r="A4944">
        <v>13</v>
      </c>
      <c r="B4944" t="s">
        <v>4946</v>
      </c>
      <c r="C4944" s="2">
        <v>28859629</v>
      </c>
      <c r="D4944" s="2">
        <v>28859629</v>
      </c>
      <c r="E4944" s="2">
        <v>31286361</v>
      </c>
      <c r="F4944" s="2">
        <v>30072995</v>
      </c>
      <c r="G4944" s="2">
        <v>2426732</v>
      </c>
      <c r="H4944">
        <v>0.18181800000000001</v>
      </c>
      <c r="I4944">
        <v>0.21661234400000001</v>
      </c>
    </row>
    <row r="4945" spans="1:9" x14ac:dyDescent="0.25">
      <c r="A4945">
        <v>13</v>
      </c>
      <c r="B4945" t="s">
        <v>4947</v>
      </c>
      <c r="C4945" s="2">
        <v>29942706</v>
      </c>
      <c r="D4945" s="2">
        <v>29942706</v>
      </c>
      <c r="E4945" s="2">
        <v>31286362</v>
      </c>
      <c r="F4945" s="2">
        <v>30614534</v>
      </c>
      <c r="G4945" s="2">
        <v>1343656</v>
      </c>
      <c r="H4945">
        <v>0.35248699999999999</v>
      </c>
      <c r="I4945">
        <v>0.23933974400000002</v>
      </c>
    </row>
    <row r="4946" spans="1:9" x14ac:dyDescent="0.25">
      <c r="A4946">
        <v>13</v>
      </c>
      <c r="B4946" t="s">
        <v>4948</v>
      </c>
      <c r="C4946" s="2">
        <v>30700837</v>
      </c>
      <c r="D4946" s="2">
        <v>30700837</v>
      </c>
      <c r="E4946" s="2">
        <v>31312813</v>
      </c>
      <c r="F4946" s="2">
        <v>31006825</v>
      </c>
      <c r="G4946" s="2">
        <v>611976</v>
      </c>
      <c r="H4946">
        <v>4.1717200000000003E-3</v>
      </c>
      <c r="I4946">
        <v>0.16770598</v>
      </c>
    </row>
    <row r="4947" spans="1:9" x14ac:dyDescent="0.25">
      <c r="A4947">
        <v>13</v>
      </c>
      <c r="B4947" t="s">
        <v>4949</v>
      </c>
      <c r="C4947" s="2">
        <v>31251736</v>
      </c>
      <c r="D4947" s="2">
        <v>31251736</v>
      </c>
      <c r="E4947" s="2">
        <v>31762166</v>
      </c>
      <c r="F4947" s="2">
        <v>31506951</v>
      </c>
      <c r="G4947" s="2">
        <v>510430</v>
      </c>
      <c r="H4947">
        <v>0.150646</v>
      </c>
      <c r="I4947">
        <v>0.21764883600000001</v>
      </c>
    </row>
    <row r="4948" spans="1:9" x14ac:dyDescent="0.25">
      <c r="A4948">
        <v>13</v>
      </c>
      <c r="B4948" t="s">
        <v>4950</v>
      </c>
      <c r="C4948" s="2">
        <v>31286361</v>
      </c>
      <c r="D4948" s="2">
        <v>31286361</v>
      </c>
      <c r="E4948" s="2">
        <v>32653409</v>
      </c>
      <c r="F4948" s="2">
        <v>31969885</v>
      </c>
      <c r="G4948" s="2">
        <v>1367048</v>
      </c>
      <c r="H4948">
        <v>0.39393899999999998</v>
      </c>
      <c r="I4948">
        <v>0.23829683600000004</v>
      </c>
    </row>
    <row r="4949" spans="1:9" x14ac:dyDescent="0.25">
      <c r="A4949">
        <v>13</v>
      </c>
      <c r="B4949" t="s">
        <v>4951</v>
      </c>
      <c r="C4949" s="2">
        <v>31286362</v>
      </c>
      <c r="D4949" s="2">
        <v>31286362</v>
      </c>
      <c r="E4949" s="2">
        <v>32783118</v>
      </c>
      <c r="F4949" s="2">
        <v>32034740</v>
      </c>
      <c r="G4949" s="2">
        <v>1496756</v>
      </c>
      <c r="H4949">
        <v>0.29545500000000002</v>
      </c>
      <c r="I4949">
        <v>0.149635356</v>
      </c>
    </row>
    <row r="4950" spans="1:9" x14ac:dyDescent="0.25">
      <c r="A4950">
        <v>13</v>
      </c>
      <c r="B4950" t="s">
        <v>4952</v>
      </c>
      <c r="C4950" s="2">
        <v>31312813</v>
      </c>
      <c r="D4950" s="2">
        <v>31312813</v>
      </c>
      <c r="E4950" s="2">
        <v>33702566</v>
      </c>
      <c r="F4950" s="2">
        <v>32507689</v>
      </c>
      <c r="G4950" s="2">
        <v>2389753</v>
      </c>
      <c r="H4950">
        <v>-5.6818199999999998E-3</v>
      </c>
      <c r="I4950">
        <v>8.2392515999999999E-2</v>
      </c>
    </row>
    <row r="4951" spans="1:9" x14ac:dyDescent="0.25">
      <c r="A4951">
        <v>13</v>
      </c>
      <c r="B4951" t="s">
        <v>4953</v>
      </c>
      <c r="C4951" s="2">
        <v>31762166</v>
      </c>
      <c r="D4951" s="2">
        <v>31762166</v>
      </c>
      <c r="E4951" s="2">
        <v>34584861</v>
      </c>
      <c r="F4951" s="2">
        <v>33173513</v>
      </c>
      <c r="G4951" s="2">
        <v>2822695</v>
      </c>
      <c r="H4951">
        <v>0.253886</v>
      </c>
      <c r="I4951">
        <v>8.8178740000000005E-2</v>
      </c>
    </row>
    <row r="4952" spans="1:9" x14ac:dyDescent="0.25">
      <c r="A4952">
        <v>13</v>
      </c>
      <c r="B4952" t="s">
        <v>4954</v>
      </c>
      <c r="C4952" s="2">
        <v>32653409</v>
      </c>
      <c r="D4952" s="2">
        <v>32653409</v>
      </c>
      <c r="E4952" s="2">
        <v>35266174</v>
      </c>
      <c r="F4952" s="2">
        <v>33959791</v>
      </c>
      <c r="G4952" s="2">
        <v>2612765</v>
      </c>
      <c r="H4952">
        <v>0.253886</v>
      </c>
      <c r="I4952">
        <v>3.9226947999999998E-2</v>
      </c>
    </row>
    <row r="4953" spans="1:9" x14ac:dyDescent="0.25">
      <c r="A4953">
        <v>13</v>
      </c>
      <c r="B4953" t="s">
        <v>4955</v>
      </c>
      <c r="C4953" s="2">
        <v>32783118</v>
      </c>
      <c r="D4953" s="2">
        <v>32783118</v>
      </c>
      <c r="E4953" s="2">
        <v>35380777</v>
      </c>
      <c r="F4953" s="2">
        <v>34081947</v>
      </c>
      <c r="G4953" s="2">
        <v>2597659</v>
      </c>
      <c r="H4953">
        <v>-4.93684E-2</v>
      </c>
      <c r="I4953">
        <v>-1.2055932E-2</v>
      </c>
    </row>
    <row r="4954" spans="1:9" x14ac:dyDescent="0.25">
      <c r="A4954">
        <v>13</v>
      </c>
      <c r="B4954" t="s">
        <v>4956</v>
      </c>
      <c r="C4954" s="2">
        <v>33702566</v>
      </c>
      <c r="D4954" s="2">
        <v>33702566</v>
      </c>
      <c r="E4954" s="2">
        <v>35793645</v>
      </c>
      <c r="F4954" s="2">
        <v>34748105</v>
      </c>
      <c r="G4954" s="2">
        <v>2091079</v>
      </c>
      <c r="H4954">
        <v>-4.0759200000000002E-2</v>
      </c>
      <c r="I4954">
        <v>-4.7834720000000004E-3</v>
      </c>
    </row>
    <row r="4955" spans="1:9" x14ac:dyDescent="0.25">
      <c r="A4955">
        <v>13</v>
      </c>
      <c r="B4955" t="s">
        <v>4957</v>
      </c>
      <c r="C4955" s="2">
        <v>34584861</v>
      </c>
      <c r="D4955" s="2">
        <v>34584861</v>
      </c>
      <c r="E4955" s="2">
        <v>35801767</v>
      </c>
      <c r="F4955" s="2">
        <v>35193314</v>
      </c>
      <c r="G4955" s="2">
        <v>1216906</v>
      </c>
      <c r="H4955">
        <v>2.3249300000000001E-2</v>
      </c>
      <c r="I4955">
        <v>3.3112800000000068E-4</v>
      </c>
    </row>
    <row r="4956" spans="1:9" x14ac:dyDescent="0.25">
      <c r="A4956">
        <v>13</v>
      </c>
      <c r="B4956" t="s">
        <v>4958</v>
      </c>
      <c r="C4956" s="2">
        <v>35266174</v>
      </c>
      <c r="D4956" s="2">
        <v>35266174</v>
      </c>
      <c r="E4956" s="2">
        <v>36237152</v>
      </c>
      <c r="F4956" s="2">
        <v>35751663</v>
      </c>
      <c r="G4956" s="2">
        <v>970978</v>
      </c>
      <c r="H4956">
        <v>9.1270399999999995E-3</v>
      </c>
      <c r="I4956">
        <v>3.2798667999999996E-2</v>
      </c>
    </row>
    <row r="4957" spans="1:9" x14ac:dyDescent="0.25">
      <c r="A4957">
        <v>13</v>
      </c>
      <c r="B4957" t="s">
        <v>4959</v>
      </c>
      <c r="C4957" s="2">
        <v>35380777</v>
      </c>
      <c r="D4957" s="2">
        <v>35380777</v>
      </c>
      <c r="E4957" s="2">
        <v>36563401</v>
      </c>
      <c r="F4957" s="2">
        <v>35972089</v>
      </c>
      <c r="G4957" s="2">
        <v>1182624</v>
      </c>
      <c r="H4957">
        <v>-2.5284000000000001E-3</v>
      </c>
      <c r="I4957">
        <v>0.12442486000000001</v>
      </c>
    </row>
    <row r="4958" spans="1:9" x14ac:dyDescent="0.25">
      <c r="A4958">
        <v>13</v>
      </c>
      <c r="B4958" t="s">
        <v>4960</v>
      </c>
      <c r="C4958" s="2">
        <v>35793645</v>
      </c>
      <c r="D4958" s="2">
        <v>35793645</v>
      </c>
      <c r="E4958" s="2">
        <v>36563412</v>
      </c>
      <c r="F4958" s="2">
        <v>36178528</v>
      </c>
      <c r="G4958" s="2">
        <v>769767</v>
      </c>
      <c r="H4958">
        <v>-1.30061E-2</v>
      </c>
      <c r="I4958">
        <v>0.27191573999999996</v>
      </c>
    </row>
    <row r="4959" spans="1:9" x14ac:dyDescent="0.25">
      <c r="A4959">
        <v>13</v>
      </c>
      <c r="B4959" t="s">
        <v>4961</v>
      </c>
      <c r="C4959" s="2">
        <v>35801767</v>
      </c>
      <c r="D4959" s="2">
        <v>35801767</v>
      </c>
      <c r="E4959" s="2">
        <v>37423870</v>
      </c>
      <c r="F4959" s="2">
        <v>36612818</v>
      </c>
      <c r="G4959" s="2">
        <v>1622103</v>
      </c>
      <c r="H4959">
        <v>-1.51862E-2</v>
      </c>
      <c r="I4959">
        <v>0.30129375999999997</v>
      </c>
    </row>
    <row r="4960" spans="1:9" x14ac:dyDescent="0.25">
      <c r="A4960">
        <v>13</v>
      </c>
      <c r="B4960" t="s">
        <v>4962</v>
      </c>
      <c r="C4960" s="2">
        <v>36237152</v>
      </c>
      <c r="D4960" s="2">
        <v>36237152</v>
      </c>
      <c r="E4960" s="2">
        <v>38771806</v>
      </c>
      <c r="F4960" s="2">
        <v>37504479</v>
      </c>
      <c r="G4960" s="2">
        <v>2534654</v>
      </c>
      <c r="H4960">
        <v>0.185587</v>
      </c>
      <c r="I4960">
        <v>0.30094327999999998</v>
      </c>
    </row>
    <row r="4961" spans="1:9" x14ac:dyDescent="0.25">
      <c r="A4961">
        <v>13</v>
      </c>
      <c r="B4961" t="s">
        <v>4963</v>
      </c>
      <c r="C4961" s="2">
        <v>36563401</v>
      </c>
      <c r="D4961" s="2">
        <v>36563401</v>
      </c>
      <c r="E4961" s="2">
        <v>39064473</v>
      </c>
      <c r="F4961" s="2">
        <v>37813937</v>
      </c>
      <c r="G4961" s="2">
        <v>2501072</v>
      </c>
      <c r="H4961">
        <v>0.46725800000000001</v>
      </c>
      <c r="I4961">
        <v>0.26256679399999999</v>
      </c>
    </row>
    <row r="4962" spans="1:9" x14ac:dyDescent="0.25">
      <c r="A4962">
        <v>13</v>
      </c>
      <c r="B4962" t="s">
        <v>4964</v>
      </c>
      <c r="C4962" s="2">
        <v>36563412</v>
      </c>
      <c r="D4962" s="2">
        <v>36563412</v>
      </c>
      <c r="E4962" s="2">
        <v>39181746</v>
      </c>
      <c r="F4962" s="2">
        <v>37872579</v>
      </c>
      <c r="G4962" s="2">
        <v>2618334</v>
      </c>
      <c r="H4962">
        <v>0.73492599999999997</v>
      </c>
      <c r="I4962">
        <v>0.16363003400000001</v>
      </c>
    </row>
    <row r="4963" spans="1:9" x14ac:dyDescent="0.25">
      <c r="A4963">
        <v>13</v>
      </c>
      <c r="B4963" t="s">
        <v>4965</v>
      </c>
      <c r="C4963" s="2">
        <v>37423870</v>
      </c>
      <c r="D4963" s="2">
        <v>37423870</v>
      </c>
      <c r="E4963" s="2">
        <v>39207047</v>
      </c>
      <c r="F4963" s="2">
        <v>38315458</v>
      </c>
      <c r="G4963" s="2">
        <v>1783177</v>
      </c>
      <c r="H4963">
        <v>0.133884</v>
      </c>
      <c r="I4963">
        <v>8.1738139999999997E-3</v>
      </c>
    </row>
    <row r="4964" spans="1:9" x14ac:dyDescent="0.25">
      <c r="A4964">
        <v>13</v>
      </c>
      <c r="B4964" t="s">
        <v>4966</v>
      </c>
      <c r="C4964" s="2">
        <v>38771806</v>
      </c>
      <c r="D4964" s="2">
        <v>38771806</v>
      </c>
      <c r="E4964" s="2">
        <v>39979714</v>
      </c>
      <c r="F4964" s="2">
        <v>39375760</v>
      </c>
      <c r="G4964" s="2">
        <v>1207908</v>
      </c>
      <c r="H4964">
        <v>-1.6938600000000002E-2</v>
      </c>
      <c r="I4964">
        <v>4.3114139999999995E-3</v>
      </c>
    </row>
    <row r="4965" spans="1:9" x14ac:dyDescent="0.25">
      <c r="A4965">
        <v>13</v>
      </c>
      <c r="B4965" t="s">
        <v>4967</v>
      </c>
      <c r="C4965" s="2">
        <v>39064473</v>
      </c>
      <c r="D4965" s="2">
        <v>39064473</v>
      </c>
      <c r="E4965" s="2">
        <v>41631035</v>
      </c>
      <c r="F4965" s="2">
        <v>40347754</v>
      </c>
      <c r="G4965" s="2">
        <v>2566562</v>
      </c>
      <c r="H4965">
        <v>-6.2954300000000003E-3</v>
      </c>
      <c r="I4965">
        <v>6.1984933999999992E-2</v>
      </c>
    </row>
    <row r="4966" spans="1:9" x14ac:dyDescent="0.25">
      <c r="A4966">
        <v>13</v>
      </c>
      <c r="B4966" t="s">
        <v>4968</v>
      </c>
      <c r="C4966" s="2">
        <v>39181746</v>
      </c>
      <c r="D4966" s="2">
        <v>39181746</v>
      </c>
      <c r="E4966" s="2">
        <v>43074325</v>
      </c>
      <c r="F4966" s="2">
        <v>41128035</v>
      </c>
      <c r="G4966" s="2">
        <v>3892579</v>
      </c>
      <c r="H4966">
        <v>-2.74258E-2</v>
      </c>
      <c r="I4966">
        <v>5.6176079999999982E-2</v>
      </c>
    </row>
    <row r="4967" spans="1:9" x14ac:dyDescent="0.25">
      <c r="A4967">
        <v>13</v>
      </c>
      <c r="B4967" t="s">
        <v>4969</v>
      </c>
      <c r="C4967" s="2">
        <v>39207047</v>
      </c>
      <c r="D4967" s="2">
        <v>39207047</v>
      </c>
      <c r="E4967" s="2">
        <v>45189090</v>
      </c>
      <c r="F4967" s="2">
        <v>42198068</v>
      </c>
      <c r="G4967" s="2">
        <v>5982043</v>
      </c>
      <c r="H4967">
        <v>-4.23551E-2</v>
      </c>
      <c r="I4967">
        <v>5.3406579999999995E-2</v>
      </c>
    </row>
    <row r="4968" spans="1:9" x14ac:dyDescent="0.25">
      <c r="A4968">
        <v>13</v>
      </c>
      <c r="B4968" t="s">
        <v>4970</v>
      </c>
      <c r="C4968" s="2">
        <v>39979714</v>
      </c>
      <c r="D4968" s="2">
        <v>39979714</v>
      </c>
      <c r="E4968" s="2">
        <v>47056423</v>
      </c>
      <c r="F4968" s="2">
        <v>43518068</v>
      </c>
      <c r="G4968" s="2">
        <v>7076709</v>
      </c>
      <c r="H4968">
        <v>0.11457199999999999</v>
      </c>
      <c r="I4968">
        <v>0.11083879999999999</v>
      </c>
    </row>
    <row r="4969" spans="1:9" x14ac:dyDescent="0.25">
      <c r="A4969">
        <v>13</v>
      </c>
      <c r="B4969" t="s">
        <v>4971</v>
      </c>
      <c r="C4969" s="2">
        <v>41631035</v>
      </c>
      <c r="D4969" s="2">
        <v>41631035</v>
      </c>
      <c r="E4969" s="2">
        <v>47466896</v>
      </c>
      <c r="F4969" s="2">
        <v>44548965</v>
      </c>
      <c r="G4969" s="2">
        <v>5835861</v>
      </c>
      <c r="H4969">
        <v>0.27142899999999998</v>
      </c>
      <c r="I4969">
        <v>8.7924399999999986E-2</v>
      </c>
    </row>
    <row r="4970" spans="1:9" x14ac:dyDescent="0.25">
      <c r="A4970">
        <v>13</v>
      </c>
      <c r="B4970" t="s">
        <v>4972</v>
      </c>
      <c r="C4970" s="2">
        <v>43074325</v>
      </c>
      <c r="D4970" s="2">
        <v>43074325</v>
      </c>
      <c r="E4970" s="2">
        <v>47466906</v>
      </c>
      <c r="F4970" s="2">
        <v>45270615</v>
      </c>
      <c r="G4970" s="2">
        <v>4392581</v>
      </c>
      <c r="H4970">
        <v>-3.5339700000000002E-2</v>
      </c>
      <c r="I4970">
        <v>3.3638599999999998E-2</v>
      </c>
    </row>
    <row r="4971" spans="1:9" x14ac:dyDescent="0.25">
      <c r="A4971">
        <v>13</v>
      </c>
      <c r="B4971" t="s">
        <v>4973</v>
      </c>
      <c r="C4971" s="2">
        <v>45189090</v>
      </c>
      <c r="D4971" s="2">
        <v>45189090</v>
      </c>
      <c r="E4971" s="2">
        <v>48070047</v>
      </c>
      <c r="F4971" s="2">
        <v>46629568</v>
      </c>
      <c r="G4971" s="2">
        <v>2880957</v>
      </c>
      <c r="H4971">
        <v>-4.1273299999999999E-2</v>
      </c>
      <c r="I4971">
        <v>8.5318140000000001E-2</v>
      </c>
    </row>
    <row r="4972" spans="1:9" x14ac:dyDescent="0.25">
      <c r="A4972">
        <v>13</v>
      </c>
      <c r="B4972" t="s">
        <v>4974</v>
      </c>
      <c r="C4972" s="2">
        <v>47056423</v>
      </c>
      <c r="D4972" s="2">
        <v>47056423</v>
      </c>
      <c r="E4972" s="2">
        <v>50294822</v>
      </c>
      <c r="F4972" s="2">
        <v>48675622</v>
      </c>
      <c r="G4972" s="2">
        <v>3238399</v>
      </c>
      <c r="H4972">
        <v>0.244806</v>
      </c>
      <c r="I4972">
        <v>8.851974E-2</v>
      </c>
    </row>
    <row r="4973" spans="1:9" x14ac:dyDescent="0.25">
      <c r="A4973">
        <v>13</v>
      </c>
      <c r="B4973" t="s">
        <v>4975</v>
      </c>
      <c r="C4973" s="2">
        <v>47466896</v>
      </c>
      <c r="D4973" s="2">
        <v>47466896</v>
      </c>
      <c r="E4973" s="2">
        <v>50523364</v>
      </c>
      <c r="F4973" s="2">
        <v>48995130</v>
      </c>
      <c r="G4973" s="2">
        <v>3056468</v>
      </c>
      <c r="H4973" s="1">
        <v>5.6378499999999996E-18</v>
      </c>
      <c r="I4973">
        <v>4.9696900000000002E-2</v>
      </c>
    </row>
    <row r="4974" spans="1:9" x14ac:dyDescent="0.25">
      <c r="A4974">
        <v>13</v>
      </c>
      <c r="B4974" t="s">
        <v>4976</v>
      </c>
      <c r="C4974" s="2">
        <v>47466906</v>
      </c>
      <c r="D4974" s="2">
        <v>47466906</v>
      </c>
      <c r="E4974" s="2">
        <v>50523820</v>
      </c>
      <c r="F4974" s="2">
        <v>48995363</v>
      </c>
      <c r="G4974" s="2">
        <v>3056914</v>
      </c>
      <c r="H4974" s="1">
        <v>5.6378499999999996E-18</v>
      </c>
      <c r="I4974">
        <v>4.1562479999999999E-2</v>
      </c>
    </row>
    <row r="4975" spans="1:9" x14ac:dyDescent="0.25">
      <c r="A4975">
        <v>13</v>
      </c>
      <c r="B4975" t="s">
        <v>4977</v>
      </c>
      <c r="C4975" s="2">
        <v>48070047</v>
      </c>
      <c r="D4975" s="2">
        <v>48070047</v>
      </c>
      <c r="E4975" s="2">
        <v>50582410</v>
      </c>
      <c r="F4975" s="2">
        <v>49326228</v>
      </c>
      <c r="G4975" s="2">
        <v>2512363</v>
      </c>
      <c r="H4975">
        <v>0.22305800000000001</v>
      </c>
      <c r="I4975">
        <v>8.5440479999999999E-2</v>
      </c>
    </row>
    <row r="4976" spans="1:9" x14ac:dyDescent="0.25">
      <c r="A4976">
        <v>13</v>
      </c>
      <c r="B4976" t="s">
        <v>4978</v>
      </c>
      <c r="C4976" s="2">
        <v>50294822</v>
      </c>
      <c r="D4976" s="2">
        <v>50294822</v>
      </c>
      <c r="E4976" s="2">
        <v>50681796</v>
      </c>
      <c r="F4976" s="2">
        <v>50488309</v>
      </c>
      <c r="G4976" s="2">
        <v>386974</v>
      </c>
      <c r="H4976">
        <v>-2.5265300000000001E-2</v>
      </c>
      <c r="I4976">
        <v>8.6554880000000001E-2</v>
      </c>
    </row>
    <row r="4977" spans="1:9" x14ac:dyDescent="0.25">
      <c r="A4977">
        <v>13</v>
      </c>
      <c r="B4977" t="s">
        <v>4979</v>
      </c>
      <c r="C4977" s="2">
        <v>50523364</v>
      </c>
      <c r="D4977" s="2">
        <v>50523364</v>
      </c>
      <c r="E4977" s="2">
        <v>51331621</v>
      </c>
      <c r="F4977" s="2">
        <v>50927492</v>
      </c>
      <c r="G4977" s="2">
        <v>808257</v>
      </c>
      <c r="H4977">
        <v>5.0691800000000002E-2</v>
      </c>
      <c r="I4977">
        <v>0.10787587999999999</v>
      </c>
    </row>
    <row r="4978" spans="1:9" x14ac:dyDescent="0.25">
      <c r="A4978">
        <v>13</v>
      </c>
      <c r="B4978" t="s">
        <v>4980</v>
      </c>
      <c r="C4978" s="2">
        <v>50523820</v>
      </c>
      <c r="D4978" s="2">
        <v>50523820</v>
      </c>
      <c r="E4978" s="2">
        <v>51339415</v>
      </c>
      <c r="F4978" s="2">
        <v>50931617</v>
      </c>
      <c r="G4978" s="2">
        <v>815595</v>
      </c>
      <c r="H4978">
        <v>-4.0672100000000003E-2</v>
      </c>
      <c r="I4978">
        <v>9.0498040000000002E-2</v>
      </c>
    </row>
    <row r="4979" spans="1:9" x14ac:dyDescent="0.25">
      <c r="A4979">
        <v>13</v>
      </c>
      <c r="B4979" t="s">
        <v>4981</v>
      </c>
      <c r="C4979" s="2">
        <v>50582410</v>
      </c>
      <c r="D4979" s="2">
        <v>50582410</v>
      </c>
      <c r="E4979" s="2">
        <v>51339432</v>
      </c>
      <c r="F4979" s="2">
        <v>50960921</v>
      </c>
      <c r="G4979" s="2">
        <v>757022</v>
      </c>
      <c r="H4979">
        <v>0.21939</v>
      </c>
      <c r="I4979">
        <v>9.2179579999999997E-2</v>
      </c>
    </row>
    <row r="4980" spans="1:9" x14ac:dyDescent="0.25">
      <c r="A4980">
        <v>13</v>
      </c>
      <c r="B4980" t="s">
        <v>4982</v>
      </c>
      <c r="C4980" s="2">
        <v>50681796</v>
      </c>
      <c r="D4980" s="2">
        <v>50681796</v>
      </c>
      <c r="E4980" s="2">
        <v>51365118</v>
      </c>
      <c r="F4980" s="2">
        <v>51023457</v>
      </c>
      <c r="G4980" s="2">
        <v>683322</v>
      </c>
      <c r="H4980">
        <v>0.22863</v>
      </c>
      <c r="I4980">
        <v>9.4528980000000012E-2</v>
      </c>
    </row>
    <row r="4981" spans="1:9" x14ac:dyDescent="0.25">
      <c r="A4981">
        <v>13</v>
      </c>
      <c r="B4981" t="s">
        <v>4983</v>
      </c>
      <c r="C4981" s="2">
        <v>51331621</v>
      </c>
      <c r="D4981" s="2">
        <v>51331621</v>
      </c>
      <c r="E4981" s="2">
        <v>51373567</v>
      </c>
      <c r="F4981" s="2">
        <v>51352594</v>
      </c>
      <c r="G4981" s="2">
        <v>41946</v>
      </c>
      <c r="H4981">
        <v>8.1339700000000001E-2</v>
      </c>
      <c r="I4981">
        <v>3.9931300000000003E-2</v>
      </c>
    </row>
    <row r="4982" spans="1:9" x14ac:dyDescent="0.25">
      <c r="A4982">
        <v>13</v>
      </c>
      <c r="B4982" t="s">
        <v>4984</v>
      </c>
      <c r="C4982" s="2">
        <v>51339415</v>
      </c>
      <c r="D4982" s="2">
        <v>51339415</v>
      </c>
      <c r="E4982" s="2">
        <v>52276094</v>
      </c>
      <c r="F4982" s="2">
        <v>51807754</v>
      </c>
      <c r="G4982" s="2">
        <v>936679</v>
      </c>
      <c r="H4982">
        <v>-3.6197399999999998E-2</v>
      </c>
      <c r="I4982">
        <v>1.8177540000000006E-2</v>
      </c>
    </row>
    <row r="4983" spans="1:9" x14ac:dyDescent="0.25">
      <c r="A4983">
        <v>13</v>
      </c>
      <c r="B4983" t="s">
        <v>4985</v>
      </c>
      <c r="C4983" s="2">
        <v>51339432</v>
      </c>
      <c r="D4983" s="2">
        <v>51339432</v>
      </c>
      <c r="E4983" s="2">
        <v>53003940</v>
      </c>
      <c r="F4983" s="2">
        <v>52171686</v>
      </c>
      <c r="G4983" s="2">
        <v>1664508</v>
      </c>
      <c r="H4983">
        <v>-3.2264399999999999E-2</v>
      </c>
      <c r="I4983">
        <v>7.8877019999999992E-2</v>
      </c>
    </row>
    <row r="4984" spans="1:9" x14ac:dyDescent="0.25">
      <c r="A4984">
        <v>13</v>
      </c>
      <c r="B4984" t="s">
        <v>4986</v>
      </c>
      <c r="C4984" s="2">
        <v>51365118</v>
      </c>
      <c r="D4984" s="2">
        <v>51365118</v>
      </c>
      <c r="E4984" s="2">
        <v>53007733</v>
      </c>
      <c r="F4984" s="2">
        <v>52186425</v>
      </c>
      <c r="G4984" s="2">
        <v>1642615</v>
      </c>
      <c r="H4984">
        <v>0.23113700000000001</v>
      </c>
      <c r="I4984">
        <v>0.1570993</v>
      </c>
    </row>
    <row r="4985" spans="1:9" x14ac:dyDescent="0.25">
      <c r="A4985">
        <v>13</v>
      </c>
      <c r="B4985" t="s">
        <v>4987</v>
      </c>
      <c r="C4985" s="2">
        <v>51373567</v>
      </c>
      <c r="D4985" s="2">
        <v>51373567</v>
      </c>
      <c r="E4985" s="2">
        <v>53007737</v>
      </c>
      <c r="F4985" s="2">
        <v>52190652</v>
      </c>
      <c r="G4985" s="2">
        <v>1634170</v>
      </c>
      <c r="H4985">
        <v>-4.4358399999999999E-2</v>
      </c>
      <c r="I4985">
        <v>0.13557150000000001</v>
      </c>
    </row>
    <row r="4986" spans="1:9" x14ac:dyDescent="0.25">
      <c r="A4986">
        <v>13</v>
      </c>
      <c r="B4986" t="s">
        <v>4988</v>
      </c>
      <c r="C4986" s="2">
        <v>52276094</v>
      </c>
      <c r="D4986" s="2">
        <v>52276094</v>
      </c>
      <c r="E4986" s="2">
        <v>53007741</v>
      </c>
      <c r="F4986" s="2">
        <v>52641917</v>
      </c>
      <c r="G4986" s="2">
        <v>731647</v>
      </c>
      <c r="H4986">
        <v>-2.7429100000000001E-2</v>
      </c>
      <c r="I4986">
        <v>0.24440637999999998</v>
      </c>
    </row>
    <row r="4987" spans="1:9" x14ac:dyDescent="0.25">
      <c r="A4987">
        <v>13</v>
      </c>
      <c r="B4987" t="s">
        <v>4989</v>
      </c>
      <c r="C4987" s="2">
        <v>53003940</v>
      </c>
      <c r="D4987" s="2">
        <v>53003940</v>
      </c>
      <c r="E4987" s="2">
        <v>53135294</v>
      </c>
      <c r="F4987" s="2">
        <v>53069617</v>
      </c>
      <c r="G4987" s="2">
        <v>131354</v>
      </c>
      <c r="H4987">
        <v>0.26729999999999998</v>
      </c>
      <c r="I4987">
        <v>0.29565579999999997</v>
      </c>
    </row>
    <row r="4988" spans="1:9" x14ac:dyDescent="0.25">
      <c r="A4988">
        <v>13</v>
      </c>
      <c r="B4988" t="s">
        <v>4990</v>
      </c>
      <c r="C4988" s="2">
        <v>53007733</v>
      </c>
      <c r="D4988" s="2">
        <v>53007733</v>
      </c>
      <c r="E4988" s="2">
        <v>53210947</v>
      </c>
      <c r="F4988" s="2">
        <v>53109340</v>
      </c>
      <c r="G4988" s="2">
        <v>203214</v>
      </c>
      <c r="H4988">
        <v>0.35884700000000003</v>
      </c>
      <c r="I4988">
        <v>0.29056380000000004</v>
      </c>
    </row>
    <row r="4989" spans="1:9" x14ac:dyDescent="0.25">
      <c r="A4989">
        <v>13</v>
      </c>
      <c r="B4989" t="s">
        <v>4991</v>
      </c>
      <c r="C4989" s="2">
        <v>53007737</v>
      </c>
      <c r="D4989" s="2">
        <v>53007737</v>
      </c>
      <c r="E4989" s="2">
        <v>53238347</v>
      </c>
      <c r="F4989" s="2">
        <v>53123042</v>
      </c>
      <c r="G4989" s="2">
        <v>230610</v>
      </c>
      <c r="H4989">
        <v>0.123498</v>
      </c>
      <c r="I4989">
        <v>0.28154620000000002</v>
      </c>
    </row>
    <row r="4990" spans="1:9" x14ac:dyDescent="0.25">
      <c r="A4990">
        <v>13</v>
      </c>
      <c r="B4990" t="s">
        <v>4992</v>
      </c>
      <c r="C4990" s="2">
        <v>53007741</v>
      </c>
      <c r="D4990" s="2">
        <v>53007741</v>
      </c>
      <c r="E4990" s="2">
        <v>53750127</v>
      </c>
      <c r="F4990" s="2">
        <v>53378934</v>
      </c>
      <c r="G4990" s="2">
        <v>742386</v>
      </c>
      <c r="H4990">
        <v>0.49981599999999998</v>
      </c>
      <c r="I4990">
        <v>0.31597239999999999</v>
      </c>
    </row>
    <row r="4991" spans="1:9" x14ac:dyDescent="0.25">
      <c r="A4991">
        <v>13</v>
      </c>
      <c r="B4991" t="s">
        <v>4993</v>
      </c>
      <c r="C4991" s="2">
        <v>53135294</v>
      </c>
      <c r="D4991" s="2">
        <v>53135294</v>
      </c>
      <c r="E4991" s="2">
        <v>53843928</v>
      </c>
      <c r="F4991" s="2">
        <v>53489611</v>
      </c>
      <c r="G4991" s="2">
        <v>708634</v>
      </c>
      <c r="H4991">
        <v>0.22881799999999999</v>
      </c>
      <c r="I4991">
        <v>0.27315200000000001</v>
      </c>
    </row>
    <row r="4992" spans="1:9" x14ac:dyDescent="0.25">
      <c r="A4992">
        <v>13</v>
      </c>
      <c r="B4992" t="s">
        <v>4994</v>
      </c>
      <c r="C4992" s="2">
        <v>53210947</v>
      </c>
      <c r="D4992" s="2">
        <v>53210947</v>
      </c>
      <c r="E4992" s="2">
        <v>53980017</v>
      </c>
      <c r="F4992" s="2">
        <v>53595482</v>
      </c>
      <c r="G4992" s="2">
        <v>769070</v>
      </c>
      <c r="H4992">
        <v>0.24184</v>
      </c>
      <c r="I4992">
        <v>0.32341959999999997</v>
      </c>
    </row>
    <row r="4993" spans="1:9" x14ac:dyDescent="0.25">
      <c r="A4993">
        <v>13</v>
      </c>
      <c r="B4993" t="s">
        <v>4995</v>
      </c>
      <c r="C4993" s="2">
        <v>53238347</v>
      </c>
      <c r="D4993" s="2">
        <v>53238347</v>
      </c>
      <c r="E4993" s="2">
        <v>53980040</v>
      </c>
      <c r="F4993" s="2">
        <v>53609193</v>
      </c>
      <c r="G4993" s="2">
        <v>741693</v>
      </c>
      <c r="H4993">
        <v>0.31375900000000001</v>
      </c>
      <c r="I4993">
        <v>0.35548960000000002</v>
      </c>
    </row>
    <row r="4994" spans="1:9" x14ac:dyDescent="0.25">
      <c r="A4994">
        <v>13</v>
      </c>
      <c r="B4994" t="s">
        <v>4996</v>
      </c>
      <c r="C4994" s="2">
        <v>53750127</v>
      </c>
      <c r="D4994" s="2">
        <v>53750127</v>
      </c>
      <c r="E4994" s="2">
        <v>54058457</v>
      </c>
      <c r="F4994" s="2">
        <v>53904292</v>
      </c>
      <c r="G4994" s="2">
        <v>308330</v>
      </c>
      <c r="H4994">
        <v>0.29562899999999998</v>
      </c>
      <c r="I4994">
        <v>0.30395774000000003</v>
      </c>
    </row>
    <row r="4995" spans="1:9" x14ac:dyDescent="0.25">
      <c r="A4995">
        <v>13</v>
      </c>
      <c r="B4995" t="s">
        <v>4997</v>
      </c>
      <c r="C4995" s="2">
        <v>53843928</v>
      </c>
      <c r="D4995" s="2">
        <v>53843928</v>
      </c>
      <c r="E4995" s="2">
        <v>54292856</v>
      </c>
      <c r="F4995" s="2">
        <v>54068392</v>
      </c>
      <c r="G4995" s="2">
        <v>448928</v>
      </c>
      <c r="H4995">
        <v>0.28571400000000002</v>
      </c>
      <c r="I4995">
        <v>0.33239054000000001</v>
      </c>
    </row>
    <row r="4996" spans="1:9" x14ac:dyDescent="0.25">
      <c r="A4996">
        <v>13</v>
      </c>
      <c r="B4996" t="s">
        <v>4998</v>
      </c>
      <c r="C4996" s="2">
        <v>53980017</v>
      </c>
      <c r="D4996" s="2">
        <v>53980017</v>
      </c>
      <c r="E4996" s="2">
        <v>54548752</v>
      </c>
      <c r="F4996" s="2">
        <v>54264384</v>
      </c>
      <c r="G4996" s="2">
        <v>568735</v>
      </c>
      <c r="H4996">
        <v>0.48015600000000003</v>
      </c>
      <c r="I4996">
        <v>0.37497893999999998</v>
      </c>
    </row>
    <row r="4997" spans="1:9" x14ac:dyDescent="0.25">
      <c r="A4997">
        <v>13</v>
      </c>
      <c r="B4997" t="s">
        <v>4999</v>
      </c>
      <c r="C4997" s="2">
        <v>53980040</v>
      </c>
      <c r="D4997" s="2">
        <v>53980040</v>
      </c>
      <c r="E4997" s="2">
        <v>54587864</v>
      </c>
      <c r="F4997" s="2">
        <v>54283952</v>
      </c>
      <c r="G4997" s="2">
        <v>607824</v>
      </c>
      <c r="H4997">
        <v>0.40218999999999999</v>
      </c>
      <c r="I4997">
        <v>0.27286351999999997</v>
      </c>
    </row>
    <row r="4998" spans="1:9" x14ac:dyDescent="0.25">
      <c r="A4998">
        <v>13</v>
      </c>
      <c r="B4998" t="s">
        <v>5000</v>
      </c>
      <c r="C4998" s="2">
        <v>54058457</v>
      </c>
      <c r="D4998" s="2">
        <v>54058457</v>
      </c>
      <c r="E4998" s="2">
        <v>54587871</v>
      </c>
      <c r="F4998" s="2">
        <v>54323164</v>
      </c>
      <c r="G4998" s="2">
        <v>529414</v>
      </c>
      <c r="H4998">
        <v>5.6099700000000002E-2</v>
      </c>
      <c r="I4998">
        <v>0.18634129999999999</v>
      </c>
    </row>
    <row r="4999" spans="1:9" x14ac:dyDescent="0.25">
      <c r="A4999">
        <v>13</v>
      </c>
      <c r="B4999" t="s">
        <v>5001</v>
      </c>
      <c r="C4999" s="2">
        <v>54292856</v>
      </c>
      <c r="D4999" s="2">
        <v>54292856</v>
      </c>
      <c r="E4999" s="2">
        <v>55503744</v>
      </c>
      <c r="F4999" s="2">
        <v>54898300</v>
      </c>
      <c r="G4999" s="2">
        <v>1210888</v>
      </c>
      <c r="H4999">
        <v>0.43779299999999999</v>
      </c>
      <c r="I4999">
        <v>0.23107755999999999</v>
      </c>
    </row>
    <row r="5000" spans="1:9" x14ac:dyDescent="0.25">
      <c r="A5000">
        <v>13</v>
      </c>
      <c r="B5000" t="s">
        <v>5002</v>
      </c>
      <c r="C5000" s="2">
        <v>54548752</v>
      </c>
      <c r="D5000" s="2">
        <v>54548752</v>
      </c>
      <c r="E5000" s="2">
        <v>56308036</v>
      </c>
      <c r="F5000" s="2">
        <v>55428394</v>
      </c>
      <c r="G5000" s="2">
        <v>1759284</v>
      </c>
      <c r="H5000">
        <v>0.49865599999999999</v>
      </c>
      <c r="I5000">
        <v>0.13330428</v>
      </c>
    </row>
    <row r="5001" spans="1:9" x14ac:dyDescent="0.25">
      <c r="A5001">
        <v>13</v>
      </c>
      <c r="B5001" t="s">
        <v>5003</v>
      </c>
      <c r="C5001" s="2">
        <v>54587864</v>
      </c>
      <c r="D5001" s="2">
        <v>54587864</v>
      </c>
      <c r="E5001" s="2">
        <v>57090660</v>
      </c>
      <c r="F5001" s="2">
        <v>55839262</v>
      </c>
      <c r="G5001" s="2">
        <v>2502796</v>
      </c>
      <c r="H5001">
        <v>-3.04211E-2</v>
      </c>
      <c r="I5001">
        <v>6.8207080000000003E-2</v>
      </c>
    </row>
    <row r="5002" spans="1:9" x14ac:dyDescent="0.25">
      <c r="A5002">
        <v>13</v>
      </c>
      <c r="B5002" t="s">
        <v>5004</v>
      </c>
      <c r="C5002" s="2">
        <v>54587871</v>
      </c>
      <c r="D5002" s="2">
        <v>54587871</v>
      </c>
      <c r="E5002" s="2">
        <v>57152937</v>
      </c>
      <c r="F5002" s="2">
        <v>55870404</v>
      </c>
      <c r="G5002" s="2">
        <v>2565066</v>
      </c>
      <c r="H5002">
        <v>-3.04211E-2</v>
      </c>
      <c r="I5002">
        <v>0.10470329999999999</v>
      </c>
    </row>
    <row r="5003" spans="1:9" x14ac:dyDescent="0.25">
      <c r="A5003">
        <v>13</v>
      </c>
      <c r="B5003" t="s">
        <v>5005</v>
      </c>
      <c r="C5003" s="2">
        <v>55503744</v>
      </c>
      <c r="D5003" s="2">
        <v>55503744</v>
      </c>
      <c r="E5003" s="2">
        <v>58199333</v>
      </c>
      <c r="F5003" s="2">
        <v>56851538</v>
      </c>
      <c r="G5003" s="2">
        <v>2695589</v>
      </c>
      <c r="H5003">
        <v>0.279781</v>
      </c>
      <c r="I5003">
        <v>0.11688488000000001</v>
      </c>
    </row>
    <row r="5004" spans="1:9" x14ac:dyDescent="0.25">
      <c r="A5004">
        <v>13</v>
      </c>
      <c r="B5004" t="s">
        <v>5006</v>
      </c>
      <c r="C5004" s="2">
        <v>56308036</v>
      </c>
      <c r="D5004" s="2">
        <v>56308036</v>
      </c>
      <c r="E5004" s="2">
        <v>58268675</v>
      </c>
      <c r="F5004" s="2">
        <v>57288355</v>
      </c>
      <c r="G5004" s="2">
        <v>1960639</v>
      </c>
      <c r="H5004">
        <v>-5.1073399999999998E-2</v>
      </c>
      <c r="I5004">
        <v>0.13449488000000001</v>
      </c>
    </row>
    <row r="5005" spans="1:9" x14ac:dyDescent="0.25">
      <c r="A5005">
        <v>13</v>
      </c>
      <c r="B5005" t="s">
        <v>5007</v>
      </c>
      <c r="C5005" s="2">
        <v>57090660</v>
      </c>
      <c r="D5005" s="2">
        <v>57090660</v>
      </c>
      <c r="E5005" s="2">
        <v>59526230</v>
      </c>
      <c r="F5005" s="2">
        <v>58308445</v>
      </c>
      <c r="G5005" s="2">
        <v>2435570</v>
      </c>
      <c r="H5005">
        <v>0.17316999999999999</v>
      </c>
      <c r="I5005">
        <v>0.20066576</v>
      </c>
    </row>
    <row r="5006" spans="1:9" x14ac:dyDescent="0.25">
      <c r="A5006">
        <v>13</v>
      </c>
      <c r="B5006" t="s">
        <v>5008</v>
      </c>
      <c r="C5006" s="2">
        <v>57152937</v>
      </c>
      <c r="D5006" s="2">
        <v>57152937</v>
      </c>
      <c r="E5006" s="2">
        <v>59954032</v>
      </c>
      <c r="F5006" s="2">
        <v>58553484</v>
      </c>
      <c r="G5006" s="2">
        <v>2801095</v>
      </c>
      <c r="H5006">
        <v>0.15206</v>
      </c>
      <c r="I5006">
        <v>0.16221284</v>
      </c>
    </row>
    <row r="5007" spans="1:9" x14ac:dyDescent="0.25">
      <c r="A5007">
        <v>13</v>
      </c>
      <c r="B5007" t="s">
        <v>5009</v>
      </c>
      <c r="C5007" s="2">
        <v>58199333</v>
      </c>
      <c r="D5007" s="2">
        <v>58199333</v>
      </c>
      <c r="E5007" s="2">
        <v>59983585</v>
      </c>
      <c r="F5007" s="2">
        <v>59091459</v>
      </c>
      <c r="G5007" s="2">
        <v>1784252</v>
      </c>
      <c r="H5007">
        <v>3.0486800000000001E-2</v>
      </c>
      <c r="I5007">
        <v>0.18862224</v>
      </c>
    </row>
    <row r="5008" spans="1:9" x14ac:dyDescent="0.25">
      <c r="A5008">
        <v>13</v>
      </c>
      <c r="B5008" t="s">
        <v>5010</v>
      </c>
      <c r="C5008" s="2">
        <v>58268675</v>
      </c>
      <c r="D5008" s="2">
        <v>58268675</v>
      </c>
      <c r="E5008" s="2">
        <v>61685936</v>
      </c>
      <c r="F5008" s="2">
        <v>59977305</v>
      </c>
      <c r="G5008" s="2">
        <v>3417261</v>
      </c>
      <c r="H5008">
        <v>0.36783100000000002</v>
      </c>
      <c r="I5008">
        <v>0.24877168000000002</v>
      </c>
    </row>
    <row r="5009" spans="1:9" x14ac:dyDescent="0.25">
      <c r="A5009">
        <v>13</v>
      </c>
      <c r="B5009" t="s">
        <v>5011</v>
      </c>
      <c r="C5009" s="2">
        <v>59526230</v>
      </c>
      <c r="D5009" s="2">
        <v>59526230</v>
      </c>
      <c r="E5009" s="2">
        <v>62221895</v>
      </c>
      <c r="F5009" s="2">
        <v>60874062</v>
      </c>
      <c r="G5009" s="2">
        <v>2695665</v>
      </c>
      <c r="H5009">
        <v>0.279781</v>
      </c>
      <c r="I5009">
        <v>0.16795453999999999</v>
      </c>
    </row>
    <row r="5010" spans="1:9" x14ac:dyDescent="0.25">
      <c r="A5010">
        <v>13</v>
      </c>
      <c r="B5010" t="s">
        <v>5012</v>
      </c>
      <c r="C5010" s="2">
        <v>59954032</v>
      </c>
      <c r="D5010" s="2">
        <v>59954032</v>
      </c>
      <c r="E5010" s="2">
        <v>63109535</v>
      </c>
      <c r="F5010" s="2">
        <v>61531783</v>
      </c>
      <c r="G5010" s="2">
        <v>3155503</v>
      </c>
      <c r="H5010">
        <v>-1.90946E-2</v>
      </c>
      <c r="I5010">
        <v>0.16472113999999999</v>
      </c>
    </row>
    <row r="5011" spans="1:9" x14ac:dyDescent="0.25">
      <c r="A5011">
        <v>13</v>
      </c>
      <c r="B5011" t="s">
        <v>5013</v>
      </c>
      <c r="C5011" s="2">
        <v>59983585</v>
      </c>
      <c r="D5011" s="2">
        <v>59983585</v>
      </c>
      <c r="E5011" s="2">
        <v>63939488</v>
      </c>
      <c r="F5011" s="2">
        <v>61961536</v>
      </c>
      <c r="G5011" s="2">
        <v>3955903</v>
      </c>
      <c r="H5011">
        <v>0.284107</v>
      </c>
      <c r="I5011">
        <v>0.22424945999999996</v>
      </c>
    </row>
    <row r="5012" spans="1:9" x14ac:dyDescent="0.25">
      <c r="A5012">
        <v>13</v>
      </c>
      <c r="B5012" t="s">
        <v>5014</v>
      </c>
      <c r="C5012" s="2">
        <v>61685936</v>
      </c>
      <c r="D5012" s="2">
        <v>61685936</v>
      </c>
      <c r="E5012" s="2">
        <v>64429726</v>
      </c>
      <c r="F5012" s="2">
        <v>63057831</v>
      </c>
      <c r="G5012" s="2">
        <v>2743790</v>
      </c>
      <c r="H5012">
        <v>0.33123399999999997</v>
      </c>
      <c r="I5012">
        <v>0.26378545999999997</v>
      </c>
    </row>
    <row r="5013" spans="1:9" x14ac:dyDescent="0.25">
      <c r="A5013">
        <v>13</v>
      </c>
      <c r="B5013" t="s">
        <v>5015</v>
      </c>
      <c r="C5013" s="2">
        <v>62221895</v>
      </c>
      <c r="D5013" s="2">
        <v>62221895</v>
      </c>
      <c r="E5013" s="2">
        <v>64667635</v>
      </c>
      <c r="F5013" s="2">
        <v>63444765</v>
      </c>
      <c r="G5013" s="2">
        <v>2445740</v>
      </c>
      <c r="H5013">
        <v>-3.6254700000000001E-2</v>
      </c>
      <c r="I5013">
        <v>0.24420526000000004</v>
      </c>
    </row>
    <row r="5014" spans="1:9" x14ac:dyDescent="0.25">
      <c r="A5014">
        <v>13</v>
      </c>
      <c r="B5014" t="s">
        <v>5016</v>
      </c>
      <c r="C5014" s="2">
        <v>63109535</v>
      </c>
      <c r="D5014" s="2">
        <v>63109535</v>
      </c>
      <c r="E5014" s="2">
        <v>64667650</v>
      </c>
      <c r="F5014" s="2">
        <v>63888592</v>
      </c>
      <c r="G5014" s="2">
        <v>1558115</v>
      </c>
      <c r="H5014">
        <v>0.26361400000000001</v>
      </c>
      <c r="I5014">
        <v>0.29812280000000002</v>
      </c>
    </row>
    <row r="5015" spans="1:9" x14ac:dyDescent="0.25">
      <c r="A5015">
        <v>13</v>
      </c>
      <c r="B5015" t="s">
        <v>5017</v>
      </c>
      <c r="C5015" s="2">
        <v>63939488</v>
      </c>
      <c r="D5015" s="2">
        <v>63939488</v>
      </c>
      <c r="E5015" s="2">
        <v>64667651</v>
      </c>
      <c r="F5015" s="2">
        <v>64303569</v>
      </c>
      <c r="G5015" s="2">
        <v>728163</v>
      </c>
      <c r="H5015">
        <v>0.27854699999999999</v>
      </c>
      <c r="I5015">
        <v>0.28539999999999999</v>
      </c>
    </row>
    <row r="5016" spans="1:9" x14ac:dyDescent="0.25">
      <c r="A5016">
        <v>13</v>
      </c>
      <c r="B5016" t="s">
        <v>5018</v>
      </c>
      <c r="C5016" s="2">
        <v>64429726</v>
      </c>
      <c r="D5016" s="2">
        <v>64429726</v>
      </c>
      <c r="E5016" s="2">
        <v>64852893</v>
      </c>
      <c r="F5016" s="2">
        <v>64641309</v>
      </c>
      <c r="G5016" s="2">
        <v>423167</v>
      </c>
      <c r="H5016">
        <v>0.48178700000000002</v>
      </c>
      <c r="I5016">
        <v>0.24594743999999999</v>
      </c>
    </row>
    <row r="5017" spans="1:9" x14ac:dyDescent="0.25">
      <c r="A5017">
        <v>13</v>
      </c>
      <c r="B5017" t="s">
        <v>5019</v>
      </c>
      <c r="C5017" s="2">
        <v>64667635</v>
      </c>
      <c r="D5017" s="2">
        <v>64667635</v>
      </c>
      <c r="E5017" s="2">
        <v>64874506</v>
      </c>
      <c r="F5017" s="2">
        <v>64771070</v>
      </c>
      <c r="G5017" s="2">
        <v>206871</v>
      </c>
      <c r="H5017">
        <v>0.23333300000000001</v>
      </c>
      <c r="I5017">
        <v>0.19181224000000002</v>
      </c>
    </row>
    <row r="5018" spans="1:9" x14ac:dyDescent="0.25">
      <c r="A5018">
        <v>13</v>
      </c>
      <c r="B5018" t="s">
        <v>5020</v>
      </c>
      <c r="C5018" s="2">
        <v>64667650</v>
      </c>
      <c r="D5018" s="2">
        <v>64667650</v>
      </c>
      <c r="E5018" s="2">
        <v>65145332</v>
      </c>
      <c r="F5018" s="2">
        <v>64906491</v>
      </c>
      <c r="G5018" s="2">
        <v>477682</v>
      </c>
      <c r="H5018">
        <v>0.23333300000000001</v>
      </c>
      <c r="I5018">
        <v>0.19442783999999999</v>
      </c>
    </row>
    <row r="5019" spans="1:9" x14ac:dyDescent="0.25">
      <c r="A5019">
        <v>13</v>
      </c>
      <c r="B5019" t="s">
        <v>5021</v>
      </c>
      <c r="C5019" s="2">
        <v>64667651</v>
      </c>
      <c r="D5019" s="2">
        <v>64667651</v>
      </c>
      <c r="E5019" s="2">
        <v>67455543</v>
      </c>
      <c r="F5019" s="2">
        <v>66061597</v>
      </c>
      <c r="G5019" s="2">
        <v>2787892</v>
      </c>
      <c r="H5019">
        <v>0.2</v>
      </c>
      <c r="I5019">
        <v>0.19338944</v>
      </c>
    </row>
    <row r="5020" spans="1:9" x14ac:dyDescent="0.25">
      <c r="A5020">
        <v>13</v>
      </c>
      <c r="B5020" t="s">
        <v>5022</v>
      </c>
      <c r="C5020" s="2">
        <v>64852893</v>
      </c>
      <c r="D5020" s="2">
        <v>64852893</v>
      </c>
      <c r="E5020" s="2">
        <v>67971753</v>
      </c>
      <c r="F5020" s="2">
        <v>66412323</v>
      </c>
      <c r="G5020" s="2">
        <v>3118860</v>
      </c>
      <c r="H5020">
        <v>8.1284200000000001E-2</v>
      </c>
      <c r="I5020">
        <v>0.19704224000000001</v>
      </c>
    </row>
    <row r="5021" spans="1:9" x14ac:dyDescent="0.25">
      <c r="A5021">
        <v>13</v>
      </c>
      <c r="B5021" t="s">
        <v>5023</v>
      </c>
      <c r="C5021" s="2">
        <v>64874506</v>
      </c>
      <c r="D5021" s="2">
        <v>64874506</v>
      </c>
      <c r="E5021" s="2">
        <v>68195947</v>
      </c>
      <c r="F5021" s="2">
        <v>66535226</v>
      </c>
      <c r="G5021" s="2">
        <v>3321441</v>
      </c>
      <c r="H5021">
        <v>0.21111099999999999</v>
      </c>
      <c r="I5021">
        <v>0.23691940000000003</v>
      </c>
    </row>
    <row r="5022" spans="1:9" x14ac:dyDescent="0.25">
      <c r="A5022">
        <v>13</v>
      </c>
      <c r="B5022" t="s">
        <v>5024</v>
      </c>
      <c r="C5022" s="2">
        <v>65145332</v>
      </c>
      <c r="D5022" s="2">
        <v>65145332</v>
      </c>
      <c r="E5022" s="2">
        <v>68664220</v>
      </c>
      <c r="F5022" s="2">
        <v>66904776</v>
      </c>
      <c r="G5022" s="2">
        <v>3518888</v>
      </c>
      <c r="H5022">
        <v>0.24641099999999999</v>
      </c>
      <c r="I5022">
        <v>0.19708732000000001</v>
      </c>
    </row>
    <row r="5023" spans="1:9" x14ac:dyDescent="0.25">
      <c r="A5023">
        <v>13</v>
      </c>
      <c r="B5023" t="s">
        <v>5025</v>
      </c>
      <c r="C5023" s="2">
        <v>67455543</v>
      </c>
      <c r="D5023" s="2">
        <v>67455543</v>
      </c>
      <c r="E5023" s="2">
        <v>69735324</v>
      </c>
      <c r="F5023" s="2">
        <v>68595433</v>
      </c>
      <c r="G5023" s="2">
        <v>2279781</v>
      </c>
      <c r="H5023">
        <v>0.22814100000000001</v>
      </c>
      <c r="I5023">
        <v>0.18737272000000002</v>
      </c>
    </row>
    <row r="5024" spans="1:9" x14ac:dyDescent="0.25">
      <c r="A5024">
        <v>13</v>
      </c>
      <c r="B5024" t="s">
        <v>5026</v>
      </c>
      <c r="C5024" s="2">
        <v>67971753</v>
      </c>
      <c r="D5024" s="2">
        <v>67971753</v>
      </c>
      <c r="E5024" s="2">
        <v>69962744</v>
      </c>
      <c r="F5024" s="2">
        <v>68967248</v>
      </c>
      <c r="G5024" s="2">
        <v>1990991</v>
      </c>
      <c r="H5024">
        <v>0.21826400000000001</v>
      </c>
      <c r="I5024">
        <v>0.14320453799999999</v>
      </c>
    </row>
    <row r="5025" spans="1:9" x14ac:dyDescent="0.25">
      <c r="A5025">
        <v>13</v>
      </c>
      <c r="B5025" t="s">
        <v>5027</v>
      </c>
      <c r="C5025" s="2">
        <v>68195947</v>
      </c>
      <c r="D5025" s="2">
        <v>68195947</v>
      </c>
      <c r="E5025" s="2">
        <v>70178619</v>
      </c>
      <c r="F5025" s="2">
        <v>69187283</v>
      </c>
      <c r="G5025" s="2">
        <v>1982672</v>
      </c>
      <c r="H5025">
        <v>0.28066999999999998</v>
      </c>
      <c r="I5025">
        <v>9.2504317999999988E-2</v>
      </c>
    </row>
    <row r="5026" spans="1:9" x14ac:dyDescent="0.25">
      <c r="A5026">
        <v>13</v>
      </c>
      <c r="B5026" t="s">
        <v>5028</v>
      </c>
      <c r="C5026" s="2">
        <v>68664220</v>
      </c>
      <c r="D5026" s="2">
        <v>68664220</v>
      </c>
      <c r="E5026" s="2">
        <v>70178630</v>
      </c>
      <c r="F5026" s="2">
        <v>69421425</v>
      </c>
      <c r="G5026" s="2">
        <v>1514410</v>
      </c>
      <c r="H5026">
        <v>1.19506E-2</v>
      </c>
      <c r="I5026">
        <v>2.9322898000000007E-2</v>
      </c>
    </row>
    <row r="5027" spans="1:9" x14ac:dyDescent="0.25">
      <c r="A5027">
        <v>13</v>
      </c>
      <c r="B5027" t="s">
        <v>5029</v>
      </c>
      <c r="C5027" s="2">
        <v>69735324</v>
      </c>
      <c r="D5027" s="2">
        <v>69735324</v>
      </c>
      <c r="E5027" s="2">
        <v>70349767</v>
      </c>
      <c r="F5027" s="2">
        <v>70042545</v>
      </c>
      <c r="G5027" s="2">
        <v>614443</v>
      </c>
      <c r="H5027">
        <v>0.19783800000000001</v>
      </c>
      <c r="I5027">
        <v>6.5593378000000008E-2</v>
      </c>
    </row>
    <row r="5028" spans="1:9" x14ac:dyDescent="0.25">
      <c r="A5028">
        <v>13</v>
      </c>
      <c r="B5028" t="s">
        <v>5030</v>
      </c>
      <c r="C5028" s="2">
        <v>69962744</v>
      </c>
      <c r="D5028" s="2">
        <v>69962744</v>
      </c>
      <c r="E5028" s="2">
        <v>71501763</v>
      </c>
      <c r="F5028" s="2">
        <v>70732253</v>
      </c>
      <c r="G5028" s="2">
        <v>1539019</v>
      </c>
      <c r="H5028">
        <v>7.3000900000000004E-3</v>
      </c>
      <c r="I5028">
        <v>3.5545238E-2</v>
      </c>
    </row>
    <row r="5029" spans="1:9" x14ac:dyDescent="0.25">
      <c r="A5029">
        <v>13</v>
      </c>
      <c r="B5029" t="s">
        <v>5031</v>
      </c>
      <c r="C5029" s="2">
        <v>70178619</v>
      </c>
      <c r="D5029" s="2">
        <v>70178619</v>
      </c>
      <c r="E5029" s="2">
        <v>71600546</v>
      </c>
      <c r="F5029" s="2">
        <v>70889582</v>
      </c>
      <c r="G5029" s="2">
        <v>1421927</v>
      </c>
      <c r="H5029">
        <v>-3.52371E-2</v>
      </c>
      <c r="I5029">
        <v>7.4875019999999987E-2</v>
      </c>
    </row>
    <row r="5030" spans="1:9" x14ac:dyDescent="0.25">
      <c r="A5030">
        <v>13</v>
      </c>
      <c r="B5030" t="s">
        <v>5032</v>
      </c>
      <c r="C5030" s="2">
        <v>70178630</v>
      </c>
      <c r="D5030" s="2">
        <v>70178630</v>
      </c>
      <c r="E5030" s="2">
        <v>71953305</v>
      </c>
      <c r="F5030" s="2">
        <v>71065967</v>
      </c>
      <c r="G5030" s="2">
        <v>1774675</v>
      </c>
      <c r="H5030">
        <v>-3.52371E-2</v>
      </c>
      <c r="I5030">
        <v>8.2719323999999997E-2</v>
      </c>
    </row>
    <row r="5031" spans="1:9" x14ac:dyDescent="0.25">
      <c r="A5031">
        <v>13</v>
      </c>
      <c r="B5031" t="s">
        <v>5033</v>
      </c>
      <c r="C5031" s="2">
        <v>70349767</v>
      </c>
      <c r="D5031" s="2">
        <v>70349767</v>
      </c>
      <c r="E5031" s="2">
        <v>72284452</v>
      </c>
      <c r="F5031" s="2">
        <v>71317109</v>
      </c>
      <c r="G5031" s="2">
        <v>1934685</v>
      </c>
      <c r="H5031">
        <v>0.193303</v>
      </c>
      <c r="I5031">
        <v>7.6492264000000004E-2</v>
      </c>
    </row>
    <row r="5032" spans="1:9" x14ac:dyDescent="0.25">
      <c r="A5032">
        <v>13</v>
      </c>
      <c r="B5032" t="s">
        <v>5034</v>
      </c>
      <c r="C5032" s="2">
        <v>71501763</v>
      </c>
      <c r="D5032" s="2">
        <v>71501763</v>
      </c>
      <c r="E5032" s="2">
        <v>72284463</v>
      </c>
      <c r="F5032" s="2">
        <v>71893113</v>
      </c>
      <c r="G5032" s="2">
        <v>782700</v>
      </c>
      <c r="H5032">
        <v>4.7597300000000002E-2</v>
      </c>
      <c r="I5032">
        <v>9.8165464000000008E-2</v>
      </c>
    </row>
    <row r="5033" spans="1:9" x14ac:dyDescent="0.25">
      <c r="A5033">
        <v>13</v>
      </c>
      <c r="B5033" t="s">
        <v>5035</v>
      </c>
      <c r="C5033" s="2">
        <v>71600546</v>
      </c>
      <c r="D5033" s="2">
        <v>71600546</v>
      </c>
      <c r="E5033" s="2">
        <v>72658065</v>
      </c>
      <c r="F5033" s="2">
        <v>72129305</v>
      </c>
      <c r="G5033" s="2">
        <v>1057519</v>
      </c>
      <c r="H5033">
        <v>0.20394899999999999</v>
      </c>
      <c r="I5033">
        <v>0.106223704</v>
      </c>
    </row>
    <row r="5034" spans="1:9" x14ac:dyDescent="0.25">
      <c r="A5034">
        <v>13</v>
      </c>
      <c r="B5034" t="s">
        <v>5036</v>
      </c>
      <c r="C5034" s="2">
        <v>71953305</v>
      </c>
      <c r="D5034" s="2">
        <v>71953305</v>
      </c>
      <c r="E5034" s="2">
        <v>73743551</v>
      </c>
      <c r="F5034" s="2">
        <v>72848428</v>
      </c>
      <c r="G5034" s="2">
        <v>1790246</v>
      </c>
      <c r="H5034">
        <v>3.9844199999999998E-3</v>
      </c>
      <c r="I5034">
        <v>9.4055903999999996E-2</v>
      </c>
    </row>
    <row r="5035" spans="1:9" x14ac:dyDescent="0.25">
      <c r="A5035">
        <v>13</v>
      </c>
      <c r="B5035" t="s">
        <v>5037</v>
      </c>
      <c r="C5035" s="2">
        <v>72284452</v>
      </c>
      <c r="D5035" s="2">
        <v>72284452</v>
      </c>
      <c r="E5035" s="2">
        <v>74687870</v>
      </c>
      <c r="F5035" s="2">
        <v>73486161</v>
      </c>
      <c r="G5035" s="2">
        <v>2403418</v>
      </c>
      <c r="H5035">
        <v>-6.6372399999999998E-2</v>
      </c>
      <c r="I5035">
        <v>0.11677621999999999</v>
      </c>
    </row>
    <row r="5036" spans="1:9" x14ac:dyDescent="0.25">
      <c r="A5036">
        <v>13</v>
      </c>
      <c r="B5036" t="s">
        <v>5038</v>
      </c>
      <c r="C5036" s="2">
        <v>72284463</v>
      </c>
      <c r="D5036" s="2">
        <v>72284463</v>
      </c>
      <c r="E5036" s="2">
        <v>75173131</v>
      </c>
      <c r="F5036" s="2">
        <v>73728797</v>
      </c>
      <c r="G5036" s="2">
        <v>2888668</v>
      </c>
      <c r="H5036">
        <v>0.30166900000000002</v>
      </c>
      <c r="I5036">
        <v>0.17550529999999998</v>
      </c>
    </row>
    <row r="5037" spans="1:9" x14ac:dyDescent="0.25">
      <c r="A5037">
        <v>13</v>
      </c>
      <c r="B5037" t="s">
        <v>5039</v>
      </c>
      <c r="C5037" s="2">
        <v>72658065</v>
      </c>
      <c r="D5037" s="2">
        <v>72658065</v>
      </c>
      <c r="E5037" s="2">
        <v>75217132</v>
      </c>
      <c r="F5037" s="2">
        <v>73937598</v>
      </c>
      <c r="G5037" s="2">
        <v>2559067</v>
      </c>
      <c r="H5037">
        <v>8.7888499999999994E-2</v>
      </c>
      <c r="I5037">
        <v>0.16918309999999998</v>
      </c>
    </row>
    <row r="5038" spans="1:9" x14ac:dyDescent="0.25">
      <c r="A5038">
        <v>13</v>
      </c>
      <c r="B5038" t="s">
        <v>5040</v>
      </c>
      <c r="C5038" s="2">
        <v>73743551</v>
      </c>
      <c r="D5038" s="2">
        <v>73743551</v>
      </c>
      <c r="E5038" s="2">
        <v>75335953</v>
      </c>
      <c r="F5038" s="2">
        <v>74539752</v>
      </c>
      <c r="G5038" s="2">
        <v>1592402</v>
      </c>
      <c r="H5038">
        <v>0.14310999999999999</v>
      </c>
      <c r="I5038">
        <v>0.20211000000000001</v>
      </c>
    </row>
    <row r="5039" spans="1:9" x14ac:dyDescent="0.25">
      <c r="A5039">
        <v>13</v>
      </c>
      <c r="B5039" t="s">
        <v>5041</v>
      </c>
      <c r="C5039" s="2">
        <v>74687870</v>
      </c>
      <c r="D5039" s="2">
        <v>74687870</v>
      </c>
      <c r="E5039" s="2">
        <v>75879200</v>
      </c>
      <c r="F5039" s="2">
        <v>75283535</v>
      </c>
      <c r="G5039" s="2">
        <v>1191330</v>
      </c>
      <c r="H5039">
        <v>0.117586</v>
      </c>
      <c r="I5039">
        <v>0.23090240000000001</v>
      </c>
    </row>
    <row r="5040" spans="1:9" x14ac:dyDescent="0.25">
      <c r="A5040">
        <v>13</v>
      </c>
      <c r="B5040" t="s">
        <v>5042</v>
      </c>
      <c r="C5040" s="2">
        <v>75173131</v>
      </c>
      <c r="D5040" s="2">
        <v>75173131</v>
      </c>
      <c r="E5040" s="2">
        <v>77810245</v>
      </c>
      <c r="F5040" s="2">
        <v>76491688</v>
      </c>
      <c r="G5040" s="2">
        <v>2637114</v>
      </c>
      <c r="H5040">
        <v>0.227273</v>
      </c>
      <c r="I5040">
        <v>0.24157400000000001</v>
      </c>
    </row>
    <row r="5041" spans="1:9" x14ac:dyDescent="0.25">
      <c r="A5041">
        <v>13</v>
      </c>
      <c r="B5041" t="s">
        <v>5043</v>
      </c>
      <c r="C5041" s="2">
        <v>75217132</v>
      </c>
      <c r="D5041" s="2">
        <v>75217132</v>
      </c>
      <c r="E5041" s="2">
        <v>79203003</v>
      </c>
      <c r="F5041" s="2">
        <v>77210067</v>
      </c>
      <c r="G5041" s="2">
        <v>3985871</v>
      </c>
      <c r="H5041">
        <v>0.27005800000000002</v>
      </c>
      <c r="I5041">
        <v>0.24590679999999998</v>
      </c>
    </row>
    <row r="5042" spans="1:9" x14ac:dyDescent="0.25">
      <c r="A5042">
        <v>13</v>
      </c>
      <c r="B5042" t="s">
        <v>5044</v>
      </c>
      <c r="C5042" s="2">
        <v>75335953</v>
      </c>
      <c r="D5042" s="2">
        <v>75335953</v>
      </c>
      <c r="E5042" s="2">
        <v>79235579</v>
      </c>
      <c r="F5042" s="2">
        <v>77285766</v>
      </c>
      <c r="G5042" s="2">
        <v>3899626</v>
      </c>
      <c r="H5042">
        <v>0.252523</v>
      </c>
      <c r="I5042">
        <v>0.30250680000000002</v>
      </c>
    </row>
    <row r="5043" spans="1:9" x14ac:dyDescent="0.25">
      <c r="A5043">
        <v>13</v>
      </c>
      <c r="B5043" t="s">
        <v>5045</v>
      </c>
      <c r="C5043" s="2">
        <v>75879200</v>
      </c>
      <c r="D5043" s="2">
        <v>75879200</v>
      </c>
      <c r="E5043" s="2">
        <v>79681239</v>
      </c>
      <c r="F5043" s="2">
        <v>77780219</v>
      </c>
      <c r="G5043" s="2">
        <v>3802039</v>
      </c>
      <c r="H5043">
        <v>0.28707199999999999</v>
      </c>
      <c r="I5043">
        <v>0.25569510000000001</v>
      </c>
    </row>
    <row r="5044" spans="1:9" x14ac:dyDescent="0.25">
      <c r="A5044">
        <v>13</v>
      </c>
      <c r="B5044" t="s">
        <v>5046</v>
      </c>
      <c r="C5044" s="2">
        <v>77810245</v>
      </c>
      <c r="D5044" s="2">
        <v>77810245</v>
      </c>
      <c r="E5044" s="2">
        <v>79699844</v>
      </c>
      <c r="F5044" s="2">
        <v>78755044</v>
      </c>
      <c r="G5044" s="2">
        <v>1889599</v>
      </c>
      <c r="H5044">
        <v>0.17094400000000001</v>
      </c>
      <c r="I5044">
        <v>0.18843479999999999</v>
      </c>
    </row>
    <row r="5045" spans="1:9" x14ac:dyDescent="0.25">
      <c r="A5045">
        <v>13</v>
      </c>
      <c r="B5045" t="s">
        <v>5047</v>
      </c>
      <c r="C5045" s="2">
        <v>79203003</v>
      </c>
      <c r="D5045" s="2">
        <v>79203003</v>
      </c>
      <c r="E5045" s="2">
        <v>80154092</v>
      </c>
      <c r="F5045" s="2">
        <v>79678547</v>
      </c>
      <c r="G5045" s="2">
        <v>951089</v>
      </c>
      <c r="H5045">
        <v>0.24893699999999999</v>
      </c>
      <c r="I5045">
        <v>0.1975442</v>
      </c>
    </row>
    <row r="5046" spans="1:9" x14ac:dyDescent="0.25">
      <c r="A5046">
        <v>13</v>
      </c>
      <c r="B5046" t="s">
        <v>5048</v>
      </c>
      <c r="C5046" s="2">
        <v>79235579</v>
      </c>
      <c r="D5046" s="2">
        <v>79235579</v>
      </c>
      <c r="E5046" s="2">
        <v>80829681</v>
      </c>
      <c r="F5046" s="2">
        <v>80032630</v>
      </c>
      <c r="G5046" s="2">
        <v>1594102</v>
      </c>
      <c r="H5046">
        <v>0.55305800000000005</v>
      </c>
      <c r="I5046">
        <v>0.167826</v>
      </c>
    </row>
    <row r="5047" spans="1:9" x14ac:dyDescent="0.25">
      <c r="A5047">
        <v>13</v>
      </c>
      <c r="B5047" t="s">
        <v>5049</v>
      </c>
      <c r="C5047" s="2">
        <v>79681239</v>
      </c>
      <c r="D5047" s="2">
        <v>79681239</v>
      </c>
      <c r="E5047" s="2">
        <v>80963551</v>
      </c>
      <c r="F5047" s="2">
        <v>80322395</v>
      </c>
      <c r="G5047" s="2">
        <v>1282312</v>
      </c>
      <c r="H5047">
        <v>1.8464499999999998E-2</v>
      </c>
      <c r="I5047">
        <v>0.11828639999999999</v>
      </c>
    </row>
    <row r="5048" spans="1:9" x14ac:dyDescent="0.25">
      <c r="A5048">
        <v>13</v>
      </c>
      <c r="B5048" t="s">
        <v>5050</v>
      </c>
      <c r="C5048" s="2">
        <v>79699844</v>
      </c>
      <c r="D5048" s="2">
        <v>79699844</v>
      </c>
      <c r="E5048" s="2">
        <v>81020479</v>
      </c>
      <c r="F5048" s="2">
        <v>80360161</v>
      </c>
      <c r="G5048" s="2">
        <v>1320635</v>
      </c>
      <c r="H5048">
        <v>-4.9229500000000002E-2</v>
      </c>
      <c r="I5048">
        <v>9.5830760000000015E-2</v>
      </c>
    </row>
    <row r="5049" spans="1:9" x14ac:dyDescent="0.25">
      <c r="A5049">
        <v>13</v>
      </c>
      <c r="B5049" t="s">
        <v>5051</v>
      </c>
      <c r="C5049" s="2">
        <v>80154092</v>
      </c>
      <c r="D5049" s="2">
        <v>80154092</v>
      </c>
      <c r="E5049" s="2">
        <v>81092286</v>
      </c>
      <c r="F5049" s="2">
        <v>80623189</v>
      </c>
      <c r="G5049" s="2">
        <v>938194</v>
      </c>
      <c r="H5049">
        <v>0.21649099999999999</v>
      </c>
      <c r="I5049">
        <v>0.10523260800000001</v>
      </c>
    </row>
    <row r="5050" spans="1:9" x14ac:dyDescent="0.25">
      <c r="A5050">
        <v>13</v>
      </c>
      <c r="B5050" t="s">
        <v>5052</v>
      </c>
      <c r="C5050" s="2">
        <v>80829681</v>
      </c>
      <c r="D5050" s="2">
        <v>80829681</v>
      </c>
      <c r="E5050" s="2">
        <v>83093398</v>
      </c>
      <c r="F5050" s="2">
        <v>81961539</v>
      </c>
      <c r="G5050" s="2">
        <v>2263717</v>
      </c>
      <c r="H5050">
        <v>0.100346</v>
      </c>
      <c r="I5050">
        <v>0.104111808</v>
      </c>
    </row>
    <row r="5051" spans="1:9" x14ac:dyDescent="0.25">
      <c r="A5051">
        <v>13</v>
      </c>
      <c r="B5051" t="s">
        <v>5053</v>
      </c>
      <c r="C5051" s="2">
        <v>80963551</v>
      </c>
      <c r="D5051" s="2">
        <v>80963551</v>
      </c>
      <c r="E5051" s="2">
        <v>83892390</v>
      </c>
      <c r="F5051" s="2">
        <v>82427970</v>
      </c>
      <c r="G5051" s="2">
        <v>2928839</v>
      </c>
      <c r="H5051">
        <v>0.30536000000000002</v>
      </c>
      <c r="I5051">
        <v>7.5236928000000008E-2</v>
      </c>
    </row>
    <row r="5052" spans="1:9" x14ac:dyDescent="0.25">
      <c r="A5052">
        <v>13</v>
      </c>
      <c r="B5052" t="s">
        <v>5054</v>
      </c>
      <c r="C5052" s="2">
        <v>81020479</v>
      </c>
      <c r="D5052" s="2">
        <v>81020479</v>
      </c>
      <c r="E5052" s="2">
        <v>85180910</v>
      </c>
      <c r="F5052" s="2">
        <v>83100694</v>
      </c>
      <c r="G5052" s="2">
        <v>4160431</v>
      </c>
      <c r="H5052">
        <v>-9.38137E-2</v>
      </c>
      <c r="I5052">
        <v>0.10413652799999999</v>
      </c>
    </row>
    <row r="5053" spans="1:9" x14ac:dyDescent="0.25">
      <c r="A5053">
        <v>13</v>
      </c>
      <c r="B5053" t="s">
        <v>5055</v>
      </c>
      <c r="C5053" s="2">
        <v>81092286</v>
      </c>
      <c r="D5053" s="2">
        <v>81092286</v>
      </c>
      <c r="E5053" s="2">
        <v>85582157</v>
      </c>
      <c r="F5053" s="2">
        <v>83337221</v>
      </c>
      <c r="G5053" s="2">
        <v>4489871</v>
      </c>
      <c r="H5053">
        <v>-2.2202599999999999E-3</v>
      </c>
      <c r="I5053">
        <v>0.180681868</v>
      </c>
    </row>
    <row r="5054" spans="1:9" x14ac:dyDescent="0.25">
      <c r="A5054">
        <v>13</v>
      </c>
      <c r="B5054" t="s">
        <v>5056</v>
      </c>
      <c r="C5054" s="2">
        <v>83093398</v>
      </c>
      <c r="D5054" s="2">
        <v>83093398</v>
      </c>
      <c r="E5054" s="2">
        <v>86477690</v>
      </c>
      <c r="F5054" s="2">
        <v>84785544</v>
      </c>
      <c r="G5054" s="2">
        <v>3384292</v>
      </c>
      <c r="H5054">
        <v>0.21088699999999999</v>
      </c>
      <c r="I5054">
        <v>0.17409909999999998</v>
      </c>
    </row>
    <row r="5055" spans="1:9" x14ac:dyDescent="0.25">
      <c r="A5055">
        <v>13</v>
      </c>
      <c r="B5055" t="s">
        <v>5057</v>
      </c>
      <c r="C5055" s="2">
        <v>83892390</v>
      </c>
      <c r="D5055" s="2">
        <v>83892390</v>
      </c>
      <c r="E5055" s="2">
        <v>87769523</v>
      </c>
      <c r="F5055" s="2">
        <v>85830956</v>
      </c>
      <c r="G5055" s="2">
        <v>3877133</v>
      </c>
      <c r="H5055">
        <v>-4.4028400000000002E-2</v>
      </c>
      <c r="I5055">
        <v>0.23323329999999992</v>
      </c>
    </row>
    <row r="5056" spans="1:9" x14ac:dyDescent="0.25">
      <c r="A5056">
        <v>13</v>
      </c>
      <c r="B5056" t="s">
        <v>5058</v>
      </c>
      <c r="C5056" s="2">
        <v>85180910</v>
      </c>
      <c r="D5056" s="2">
        <v>85180910</v>
      </c>
      <c r="E5056" s="2">
        <v>87954535</v>
      </c>
      <c r="F5056" s="2">
        <v>86567722</v>
      </c>
      <c r="G5056" s="2">
        <v>2773625</v>
      </c>
      <c r="H5056">
        <v>0.44985799999999998</v>
      </c>
      <c r="I5056">
        <v>0.32230577999999999</v>
      </c>
    </row>
    <row r="5057" spans="1:9" x14ac:dyDescent="0.25">
      <c r="A5057">
        <v>13</v>
      </c>
      <c r="B5057" t="s">
        <v>5059</v>
      </c>
      <c r="C5057" s="2">
        <v>85582157</v>
      </c>
      <c r="D5057" s="2">
        <v>85582157</v>
      </c>
      <c r="E5057" s="2">
        <v>88108938</v>
      </c>
      <c r="F5057" s="2">
        <v>86845547</v>
      </c>
      <c r="G5057" s="2">
        <v>2526781</v>
      </c>
      <c r="H5057">
        <v>0.28891299999999998</v>
      </c>
      <c r="I5057">
        <v>0.32696117999999996</v>
      </c>
    </row>
    <row r="5058" spans="1:9" x14ac:dyDescent="0.25">
      <c r="A5058">
        <v>13</v>
      </c>
      <c r="B5058" t="s">
        <v>5060</v>
      </c>
      <c r="C5058" s="2">
        <v>86477690</v>
      </c>
      <c r="D5058" s="2">
        <v>86477690</v>
      </c>
      <c r="E5058" s="2">
        <v>90320966</v>
      </c>
      <c r="F5058" s="2">
        <v>88399328</v>
      </c>
      <c r="G5058" s="2">
        <v>3843276</v>
      </c>
      <c r="H5058">
        <v>-3.5134100000000001E-2</v>
      </c>
      <c r="I5058">
        <v>0.38038998000000002</v>
      </c>
    </row>
    <row r="5059" spans="1:9" x14ac:dyDescent="0.25">
      <c r="A5059">
        <v>13</v>
      </c>
      <c r="B5059" t="s">
        <v>5061</v>
      </c>
      <c r="C5059" s="2">
        <v>87769523</v>
      </c>
      <c r="D5059" s="2">
        <v>87769523</v>
      </c>
      <c r="E5059" s="2">
        <v>91123980</v>
      </c>
      <c r="F5059" s="2">
        <v>89446751</v>
      </c>
      <c r="G5059" s="2">
        <v>3354457</v>
      </c>
      <c r="H5059">
        <v>0.50655799999999995</v>
      </c>
      <c r="I5059">
        <v>0.41529240000000006</v>
      </c>
    </row>
    <row r="5060" spans="1:9" x14ac:dyDescent="0.25">
      <c r="A5060">
        <v>13</v>
      </c>
      <c r="B5060" t="s">
        <v>5062</v>
      </c>
      <c r="C5060" s="2">
        <v>87954535</v>
      </c>
      <c r="D5060" s="2">
        <v>87954535</v>
      </c>
      <c r="E5060" s="2">
        <v>91123984</v>
      </c>
      <c r="F5060" s="2">
        <v>89539259</v>
      </c>
      <c r="G5060" s="2">
        <v>3169449</v>
      </c>
      <c r="H5060">
        <v>0.40133400000000002</v>
      </c>
      <c r="I5060">
        <v>0.36115419999999998</v>
      </c>
    </row>
    <row r="5061" spans="1:9" x14ac:dyDescent="0.25">
      <c r="A5061">
        <v>13</v>
      </c>
      <c r="B5061" t="s">
        <v>5063</v>
      </c>
      <c r="C5061" s="2">
        <v>88108938</v>
      </c>
      <c r="D5061" s="2">
        <v>88108938</v>
      </c>
      <c r="E5061" s="2">
        <v>91532702</v>
      </c>
      <c r="F5061" s="2">
        <v>89820820</v>
      </c>
      <c r="G5061" s="2">
        <v>3423764</v>
      </c>
      <c r="H5061">
        <v>0.47313499999999997</v>
      </c>
      <c r="I5061">
        <v>0.34036360000000004</v>
      </c>
    </row>
    <row r="5062" spans="1:9" x14ac:dyDescent="0.25">
      <c r="A5062">
        <v>13</v>
      </c>
      <c r="B5062" t="s">
        <v>5064</v>
      </c>
      <c r="C5062" s="2">
        <v>90320966</v>
      </c>
      <c r="D5062" s="2">
        <v>90320966</v>
      </c>
      <c r="E5062" s="2">
        <v>91691335</v>
      </c>
      <c r="F5062" s="2">
        <v>91006150</v>
      </c>
      <c r="G5062" s="2">
        <v>1370369</v>
      </c>
      <c r="H5062">
        <v>0.55605700000000002</v>
      </c>
      <c r="I5062">
        <v>0.32010640000000007</v>
      </c>
    </row>
    <row r="5063" spans="1:9" x14ac:dyDescent="0.25">
      <c r="A5063">
        <v>13</v>
      </c>
      <c r="B5063" t="s">
        <v>5065</v>
      </c>
      <c r="C5063" s="2">
        <v>91123980</v>
      </c>
      <c r="D5063" s="2">
        <v>91123980</v>
      </c>
      <c r="E5063" s="2">
        <v>92202744</v>
      </c>
      <c r="F5063" s="2">
        <v>91663362</v>
      </c>
      <c r="G5063" s="2">
        <v>1078764</v>
      </c>
      <c r="H5063">
        <v>0.139378</v>
      </c>
      <c r="I5063">
        <v>0.24700379999999997</v>
      </c>
    </row>
    <row r="5064" spans="1:9" x14ac:dyDescent="0.25">
      <c r="A5064">
        <v>13</v>
      </c>
      <c r="B5064" t="s">
        <v>5066</v>
      </c>
      <c r="C5064" s="2">
        <v>91123984</v>
      </c>
      <c r="D5064" s="2">
        <v>91123984</v>
      </c>
      <c r="E5064" s="2">
        <v>93871251</v>
      </c>
      <c r="F5064" s="2">
        <v>92497617</v>
      </c>
      <c r="G5064" s="2">
        <v>2747267</v>
      </c>
      <c r="H5064">
        <v>0.23586699999999999</v>
      </c>
      <c r="I5064">
        <v>0.21314323999999996</v>
      </c>
    </row>
    <row r="5065" spans="1:9" x14ac:dyDescent="0.25">
      <c r="A5065">
        <v>13</v>
      </c>
      <c r="B5065" t="s">
        <v>5067</v>
      </c>
      <c r="C5065" s="2">
        <v>91532702</v>
      </c>
      <c r="D5065" s="2">
        <v>91532702</v>
      </c>
      <c r="E5065" s="2">
        <v>94368073</v>
      </c>
      <c r="F5065" s="2">
        <v>92950387</v>
      </c>
      <c r="G5065" s="2">
        <v>2835371</v>
      </c>
      <c r="H5065">
        <v>0.29738100000000001</v>
      </c>
      <c r="I5065">
        <v>0.17181780000000002</v>
      </c>
    </row>
    <row r="5066" spans="1:9" x14ac:dyDescent="0.25">
      <c r="A5066">
        <v>13</v>
      </c>
      <c r="B5066" t="s">
        <v>5068</v>
      </c>
      <c r="C5066" s="2">
        <v>91691335</v>
      </c>
      <c r="D5066" s="2">
        <v>91691335</v>
      </c>
      <c r="E5066" s="2">
        <v>94395744</v>
      </c>
      <c r="F5066" s="2">
        <v>93043539</v>
      </c>
      <c r="G5066" s="2">
        <v>2704409</v>
      </c>
      <c r="H5066">
        <v>0.37184899999999999</v>
      </c>
      <c r="I5066">
        <v>0.11517716</v>
      </c>
    </row>
    <row r="5067" spans="1:9" x14ac:dyDescent="0.25">
      <c r="A5067">
        <v>13</v>
      </c>
      <c r="B5067" t="s">
        <v>5069</v>
      </c>
      <c r="C5067" s="2">
        <v>92202744</v>
      </c>
      <c r="D5067" s="2">
        <v>92202744</v>
      </c>
      <c r="E5067" s="2">
        <v>95509436</v>
      </c>
      <c r="F5067" s="2">
        <v>93856090</v>
      </c>
      <c r="G5067" s="2">
        <v>3306692</v>
      </c>
      <c r="H5067">
        <v>0.19054399999999999</v>
      </c>
      <c r="I5067">
        <v>0.10951355999999998</v>
      </c>
    </row>
    <row r="5068" spans="1:9" x14ac:dyDescent="0.25">
      <c r="A5068">
        <v>13</v>
      </c>
      <c r="B5068" t="s">
        <v>5070</v>
      </c>
      <c r="C5068" s="2">
        <v>93871251</v>
      </c>
      <c r="D5068" s="2">
        <v>93871251</v>
      </c>
      <c r="E5068" s="2">
        <v>96034253</v>
      </c>
      <c r="F5068" s="2">
        <v>94952752</v>
      </c>
      <c r="G5068" s="2">
        <v>2163002</v>
      </c>
      <c r="H5068">
        <v>-2.9924800000000001E-2</v>
      </c>
      <c r="I5068">
        <v>8.4878540000000002E-2</v>
      </c>
    </row>
    <row r="5069" spans="1:9" x14ac:dyDescent="0.25">
      <c r="A5069">
        <v>13</v>
      </c>
      <c r="B5069" t="s">
        <v>5071</v>
      </c>
      <c r="C5069" s="2">
        <v>94368073</v>
      </c>
      <c r="D5069" s="2">
        <v>94368073</v>
      </c>
      <c r="E5069" s="2">
        <v>96264566</v>
      </c>
      <c r="F5069" s="2">
        <v>95316319</v>
      </c>
      <c r="G5069" s="2">
        <v>1896493</v>
      </c>
      <c r="H5069">
        <v>2.92398E-2</v>
      </c>
      <c r="I5069">
        <v>8.9507483999999998E-2</v>
      </c>
    </row>
    <row r="5070" spans="1:9" x14ac:dyDescent="0.25">
      <c r="A5070">
        <v>13</v>
      </c>
      <c r="B5070" t="s">
        <v>5072</v>
      </c>
      <c r="C5070" s="2">
        <v>94395744</v>
      </c>
      <c r="D5070" s="2">
        <v>94395744</v>
      </c>
      <c r="E5070" s="2">
        <v>98574048</v>
      </c>
      <c r="F5070" s="2">
        <v>96484896</v>
      </c>
      <c r="G5070" s="2">
        <v>4178304</v>
      </c>
      <c r="H5070">
        <v>1.4177800000000001E-2</v>
      </c>
      <c r="I5070">
        <v>0.13767112400000001</v>
      </c>
    </row>
    <row r="5071" spans="1:9" x14ac:dyDescent="0.25">
      <c r="A5071">
        <v>13</v>
      </c>
      <c r="B5071" t="s">
        <v>5073</v>
      </c>
      <c r="C5071" s="2">
        <v>95509436</v>
      </c>
      <c r="D5071" s="2">
        <v>95509436</v>
      </c>
      <c r="E5071" s="2">
        <v>99788053</v>
      </c>
      <c r="F5071" s="2">
        <v>97648744</v>
      </c>
      <c r="G5071" s="2">
        <v>4278617</v>
      </c>
      <c r="H5071">
        <v>0.34353099999999998</v>
      </c>
      <c r="I5071">
        <v>0.19493696399999999</v>
      </c>
    </row>
    <row r="5072" spans="1:9" x14ac:dyDescent="0.25">
      <c r="A5072">
        <v>13</v>
      </c>
      <c r="B5072" t="s">
        <v>5074</v>
      </c>
      <c r="C5072" s="2">
        <v>96034253</v>
      </c>
      <c r="D5072" s="2">
        <v>96034253</v>
      </c>
      <c r="E5072" s="2">
        <v>99981738</v>
      </c>
      <c r="F5072" s="2">
        <v>98007995</v>
      </c>
      <c r="G5072" s="2">
        <v>3947485</v>
      </c>
      <c r="H5072">
        <v>6.7368899999999995E-2</v>
      </c>
      <c r="I5072">
        <v>0.121102564</v>
      </c>
    </row>
    <row r="5073" spans="1:9" x14ac:dyDescent="0.25">
      <c r="A5073">
        <v>13</v>
      </c>
      <c r="B5073" t="s">
        <v>5075</v>
      </c>
      <c r="C5073" s="2">
        <v>96264566</v>
      </c>
      <c r="D5073" s="2">
        <v>96264566</v>
      </c>
      <c r="E5073" s="2">
        <v>106455243</v>
      </c>
      <c r="F5073" s="2">
        <v>101359904</v>
      </c>
      <c r="G5073" s="2">
        <v>10190677</v>
      </c>
      <c r="H5073">
        <v>-6.78008E-3</v>
      </c>
      <c r="I5073">
        <v>0.25524778399999998</v>
      </c>
    </row>
    <row r="5074" spans="1:9" x14ac:dyDescent="0.25">
      <c r="A5074">
        <v>13</v>
      </c>
      <c r="B5074" t="s">
        <v>5076</v>
      </c>
      <c r="C5074" s="2">
        <v>98574048</v>
      </c>
      <c r="D5074" s="2">
        <v>98574048</v>
      </c>
      <c r="E5074" s="2">
        <v>108818252</v>
      </c>
      <c r="F5074" s="2">
        <v>103696150</v>
      </c>
      <c r="G5074" s="2">
        <v>10244204</v>
      </c>
      <c r="H5074">
        <v>0.27005800000000002</v>
      </c>
      <c r="I5074">
        <v>0.25468599199999997</v>
      </c>
    </row>
    <row r="5075" spans="1:9" x14ac:dyDescent="0.25">
      <c r="A5075">
        <v>13</v>
      </c>
      <c r="B5075" t="s">
        <v>5077</v>
      </c>
      <c r="C5075" s="2">
        <v>99788053</v>
      </c>
      <c r="D5075" s="2">
        <v>99788053</v>
      </c>
      <c r="E5075" s="2">
        <v>108853022</v>
      </c>
      <c r="F5075" s="2">
        <v>104320537</v>
      </c>
      <c r="G5075" s="2">
        <v>9064969</v>
      </c>
      <c r="H5075">
        <v>0.30050700000000002</v>
      </c>
      <c r="I5075">
        <v>0.19434665199999998</v>
      </c>
    </row>
    <row r="5076" spans="1:9" x14ac:dyDescent="0.25">
      <c r="A5076">
        <v>13</v>
      </c>
      <c r="B5076" t="s">
        <v>5078</v>
      </c>
      <c r="C5076" s="2">
        <v>99981738</v>
      </c>
      <c r="D5076" s="2">
        <v>99981738</v>
      </c>
      <c r="E5076" s="2">
        <v>109957203</v>
      </c>
      <c r="F5076" s="2">
        <v>104969470</v>
      </c>
      <c r="G5076" s="2">
        <v>9975465</v>
      </c>
      <c r="H5076">
        <v>-2.5641000000000001E-2</v>
      </c>
      <c r="I5076">
        <v>0.19449705199999995</v>
      </c>
    </row>
    <row r="5077" spans="1:9" x14ac:dyDescent="0.25">
      <c r="A5077">
        <v>13</v>
      </c>
      <c r="B5077" t="s">
        <v>5079</v>
      </c>
      <c r="C5077" s="2">
        <v>106455243</v>
      </c>
      <c r="D5077" s="2">
        <v>106455243</v>
      </c>
      <c r="E5077" s="2">
        <v>111216314</v>
      </c>
      <c r="F5077" s="2">
        <v>108835778</v>
      </c>
      <c r="G5077" s="2">
        <v>4761071</v>
      </c>
      <c r="H5077">
        <v>0.73809499999999995</v>
      </c>
      <c r="I5077">
        <v>0.24263565199999998</v>
      </c>
    </row>
    <row r="5078" spans="1:9" x14ac:dyDescent="0.25">
      <c r="A5078">
        <v>13</v>
      </c>
      <c r="B5078" t="s">
        <v>5080</v>
      </c>
      <c r="C5078" s="2">
        <v>108818252</v>
      </c>
      <c r="D5078" s="2">
        <v>108818252</v>
      </c>
      <c r="E5078" s="2">
        <v>111292532</v>
      </c>
      <c r="F5078" s="2">
        <v>110055392</v>
      </c>
      <c r="G5078" s="2">
        <v>2474280</v>
      </c>
      <c r="H5078">
        <v>-9.5890400000000001E-3</v>
      </c>
      <c r="I5078">
        <v>0.128509452</v>
      </c>
    </row>
    <row r="5079" spans="1:9" x14ac:dyDescent="0.25">
      <c r="A5079">
        <v>13</v>
      </c>
      <c r="B5079" t="s">
        <v>5081</v>
      </c>
      <c r="C5079" s="2">
        <v>108853022</v>
      </c>
      <c r="D5079" s="2">
        <v>108853022</v>
      </c>
      <c r="E5079" s="2">
        <v>111836638</v>
      </c>
      <c r="F5079" s="2">
        <v>110344830</v>
      </c>
      <c r="G5079" s="2">
        <v>2983616</v>
      </c>
      <c r="H5079">
        <v>-3.1638699999999999E-2</v>
      </c>
      <c r="I5079">
        <v>0.15914506</v>
      </c>
    </row>
    <row r="5080" spans="1:9" x14ac:dyDescent="0.25">
      <c r="A5080">
        <v>13</v>
      </c>
      <c r="B5080" t="s">
        <v>5082</v>
      </c>
      <c r="C5080" s="2">
        <v>109957203</v>
      </c>
      <c r="D5080" s="2">
        <v>109957203</v>
      </c>
      <c r="E5080" s="2">
        <v>114553847</v>
      </c>
      <c r="F5080" s="2">
        <v>112255525</v>
      </c>
      <c r="G5080" s="2">
        <v>4596644</v>
      </c>
      <c r="H5080">
        <v>0.301259</v>
      </c>
      <c r="I5080">
        <v>0.15312722000000001</v>
      </c>
    </row>
    <row r="5081" spans="1:9" x14ac:dyDescent="0.25">
      <c r="A5081">
        <v>13</v>
      </c>
      <c r="B5081" t="s">
        <v>5083</v>
      </c>
      <c r="C5081" s="2">
        <v>111216314</v>
      </c>
      <c r="D5081" s="2">
        <v>111216314</v>
      </c>
      <c r="E5081" s="2">
        <v>115893469</v>
      </c>
      <c r="F5081" s="2">
        <v>113554891</v>
      </c>
      <c r="G5081" s="2">
        <v>4677155</v>
      </c>
      <c r="H5081">
        <v>0.21505199999999999</v>
      </c>
      <c r="I5081">
        <v>9.3117035999999986E-2</v>
      </c>
    </row>
    <row r="5082" spans="1:9" x14ac:dyDescent="0.25">
      <c r="A5082">
        <v>13</v>
      </c>
      <c r="B5082" t="s">
        <v>5084</v>
      </c>
      <c r="C5082" s="2">
        <v>111292532</v>
      </c>
      <c r="D5082" s="2">
        <v>111292532</v>
      </c>
      <c r="E5082" s="2">
        <v>115893475</v>
      </c>
      <c r="F5082" s="2">
        <v>113593003</v>
      </c>
      <c r="G5082" s="2">
        <v>4600943</v>
      </c>
      <c r="H5082">
        <v>0.167464</v>
      </c>
      <c r="I5082">
        <v>5.0348252000000003E-2</v>
      </c>
    </row>
    <row r="5083" spans="1:9" x14ac:dyDescent="0.25">
      <c r="A5083">
        <v>13</v>
      </c>
      <c r="B5083" t="s">
        <v>5085</v>
      </c>
      <c r="C5083" s="2">
        <v>111836638</v>
      </c>
      <c r="D5083" s="2">
        <v>111836638</v>
      </c>
      <c r="E5083" s="2">
        <v>115893477</v>
      </c>
      <c r="F5083" s="2">
        <v>113865057</v>
      </c>
      <c r="G5083" s="2">
        <v>4056839</v>
      </c>
      <c r="H5083">
        <v>0.14358899999999999</v>
      </c>
      <c r="I5083">
        <v>1.7097068E-2</v>
      </c>
    </row>
    <row r="5084" spans="1:9" x14ac:dyDescent="0.25">
      <c r="A5084">
        <v>13</v>
      </c>
      <c r="B5084" t="s">
        <v>5086</v>
      </c>
      <c r="C5084" s="2">
        <v>114553847</v>
      </c>
      <c r="D5084" s="2">
        <v>114553847</v>
      </c>
      <c r="E5084" s="2">
        <v>116327038</v>
      </c>
      <c r="F5084" s="2">
        <v>115440442</v>
      </c>
      <c r="G5084" s="2">
        <v>1773191</v>
      </c>
      <c r="H5084">
        <v>-6.1727900000000002E-2</v>
      </c>
      <c r="I5084">
        <v>6.5610880000000014E-3</v>
      </c>
    </row>
    <row r="5085" spans="1:9" x14ac:dyDescent="0.25">
      <c r="A5085">
        <v>13</v>
      </c>
      <c r="B5085" t="s">
        <v>5087</v>
      </c>
      <c r="C5085" s="2">
        <v>115893469</v>
      </c>
      <c r="D5085" s="2">
        <v>115893469</v>
      </c>
      <c r="E5085" s="2">
        <v>117346916</v>
      </c>
      <c r="F5085" s="2">
        <v>116620192</v>
      </c>
      <c r="G5085" s="2">
        <v>1453447</v>
      </c>
      <c r="H5085">
        <v>1.20808E-3</v>
      </c>
      <c r="I5085">
        <v>5.9985867999999998E-2</v>
      </c>
    </row>
    <row r="5086" spans="1:9" x14ac:dyDescent="0.25">
      <c r="A5086">
        <v>13</v>
      </c>
      <c r="B5086" t="s">
        <v>5088</v>
      </c>
      <c r="C5086" s="2">
        <v>115893475</v>
      </c>
      <c r="D5086" s="2">
        <v>115893475</v>
      </c>
      <c r="E5086" s="2">
        <v>117489907</v>
      </c>
      <c r="F5086" s="2">
        <v>116691691</v>
      </c>
      <c r="G5086" s="2">
        <v>1596432</v>
      </c>
      <c r="H5086">
        <v>1.20808E-3</v>
      </c>
      <c r="I5086">
        <v>5.2051951999999999E-2</v>
      </c>
    </row>
    <row r="5087" spans="1:9" x14ac:dyDescent="0.25">
      <c r="A5087">
        <v>13</v>
      </c>
      <c r="B5087" t="s">
        <v>5089</v>
      </c>
      <c r="C5087" s="2">
        <v>115893477</v>
      </c>
      <c r="D5087" s="2">
        <v>115893477</v>
      </c>
      <c r="E5087" s="2">
        <v>117572793</v>
      </c>
      <c r="F5087" s="2">
        <v>116733135</v>
      </c>
      <c r="G5087" s="2">
        <v>1679316</v>
      </c>
      <c r="H5087">
        <v>1.20808E-3</v>
      </c>
      <c r="I5087">
        <v>4.0882496000000004E-2</v>
      </c>
    </row>
    <row r="5088" spans="1:9" x14ac:dyDescent="0.25">
      <c r="A5088">
        <v>13</v>
      </c>
      <c r="B5088" t="s">
        <v>5090</v>
      </c>
      <c r="C5088" s="2">
        <v>116327038</v>
      </c>
      <c r="D5088" s="2">
        <v>116327038</v>
      </c>
      <c r="E5088" s="2">
        <v>118777312</v>
      </c>
      <c r="F5088" s="2">
        <v>117552175</v>
      </c>
      <c r="G5088" s="2">
        <v>2450274</v>
      </c>
      <c r="H5088">
        <v>9.0909100000000007E-2</v>
      </c>
      <c r="I5088">
        <v>3.7464259999999999E-2</v>
      </c>
    </row>
    <row r="5089" spans="1:9" x14ac:dyDescent="0.25">
      <c r="A5089">
        <v>13</v>
      </c>
      <c r="B5089" t="s">
        <v>5091</v>
      </c>
      <c r="C5089" s="2">
        <v>117346916</v>
      </c>
      <c r="D5089" s="2">
        <v>117346916</v>
      </c>
      <c r="E5089" s="2">
        <v>118777316</v>
      </c>
      <c r="F5089" s="2">
        <v>118062116</v>
      </c>
      <c r="G5089" s="2">
        <v>1430400</v>
      </c>
      <c r="H5089">
        <v>0.205396</v>
      </c>
      <c r="I5089">
        <v>1.610582E-2</v>
      </c>
    </row>
    <row r="5090" spans="1:9" x14ac:dyDescent="0.25">
      <c r="A5090">
        <v>13</v>
      </c>
      <c r="B5090" t="s">
        <v>5092</v>
      </c>
      <c r="C5090" s="2">
        <v>117489907</v>
      </c>
      <c r="D5090" s="2">
        <v>117489907</v>
      </c>
      <c r="E5090" s="2">
        <v>120014081</v>
      </c>
      <c r="F5090" s="2">
        <v>118751994</v>
      </c>
      <c r="G5090" s="2">
        <v>2524174</v>
      </c>
      <c r="H5090">
        <v>-3.8461500000000003E-2</v>
      </c>
      <c r="I5090">
        <v>-2.6328037999999998E-2</v>
      </c>
    </row>
    <row r="5091" spans="1:9" x14ac:dyDescent="0.25">
      <c r="A5091">
        <v>13</v>
      </c>
      <c r="B5091" t="s">
        <v>5093</v>
      </c>
      <c r="C5091" s="2">
        <v>117572793</v>
      </c>
      <c r="D5091" s="2">
        <v>117572793</v>
      </c>
      <c r="E5091" s="2">
        <v>120014082</v>
      </c>
      <c r="F5091" s="2">
        <v>118793437</v>
      </c>
      <c r="G5091" s="2">
        <v>2441289</v>
      </c>
      <c r="H5091">
        <v>-5.4639199999999999E-2</v>
      </c>
      <c r="I5091">
        <v>-1.9990396000000001E-2</v>
      </c>
    </row>
    <row r="5092" spans="1:9" x14ac:dyDescent="0.25">
      <c r="A5092">
        <v>13</v>
      </c>
      <c r="B5092" t="s">
        <v>5094</v>
      </c>
      <c r="C5092" s="2">
        <v>118777312</v>
      </c>
      <c r="D5092" s="2">
        <v>118777312</v>
      </c>
      <c r="E5092" s="2">
        <v>120014091</v>
      </c>
      <c r="F5092" s="2">
        <v>119395701</v>
      </c>
      <c r="G5092" s="2">
        <v>1236779</v>
      </c>
      <c r="H5092">
        <v>-1.5883100000000001E-2</v>
      </c>
      <c r="I5092">
        <v>-1.0417214000000001E-2</v>
      </c>
    </row>
    <row r="5093" spans="1:9" x14ac:dyDescent="0.25">
      <c r="A5093">
        <v>13</v>
      </c>
      <c r="B5093" t="s">
        <v>5095</v>
      </c>
      <c r="C5093" s="2">
        <v>118777316</v>
      </c>
      <c r="D5093" s="2">
        <v>118777316</v>
      </c>
      <c r="E5093" s="2">
        <v>120252945</v>
      </c>
      <c r="F5093" s="2">
        <v>119515130</v>
      </c>
      <c r="G5093" s="2">
        <v>1475629</v>
      </c>
      <c r="H5093">
        <v>-1.5883100000000001E-2</v>
      </c>
      <c r="I5093">
        <v>2.6005005999999997E-2</v>
      </c>
    </row>
    <row r="5094" spans="1:9" x14ac:dyDescent="0.25">
      <c r="A5094">
        <v>13</v>
      </c>
      <c r="B5094" t="s">
        <v>5096</v>
      </c>
      <c r="C5094" s="2">
        <v>120014081</v>
      </c>
      <c r="D5094" s="2">
        <v>120014081</v>
      </c>
      <c r="E5094" s="2">
        <v>122677902</v>
      </c>
      <c r="F5094" s="2">
        <v>121345991</v>
      </c>
      <c r="G5094" s="2">
        <v>2663821</v>
      </c>
      <c r="H5094">
        <v>-6.7732900000000004E-3</v>
      </c>
      <c r="I5094">
        <v>2.1941806000000001E-2</v>
      </c>
    </row>
    <row r="5095" spans="1:9" x14ac:dyDescent="0.25">
      <c r="A5095">
        <v>13</v>
      </c>
      <c r="B5095" t="s">
        <v>5097</v>
      </c>
      <c r="C5095" s="2">
        <v>120014082</v>
      </c>
      <c r="D5095" s="2">
        <v>120014082</v>
      </c>
      <c r="E5095" s="2">
        <v>122872412</v>
      </c>
      <c r="F5095" s="2">
        <v>121443247</v>
      </c>
      <c r="G5095" s="2">
        <v>2858330</v>
      </c>
      <c r="H5095">
        <v>-6.7732900000000004E-3</v>
      </c>
      <c r="I5095">
        <v>2.5404903999999996E-2</v>
      </c>
    </row>
    <row r="5096" spans="1:9" x14ac:dyDescent="0.25">
      <c r="A5096">
        <v>13</v>
      </c>
      <c r="B5096" t="s">
        <v>5098</v>
      </c>
      <c r="C5096" s="2">
        <v>120014091</v>
      </c>
      <c r="D5096" s="2">
        <v>120014091</v>
      </c>
      <c r="E5096" s="2">
        <v>123004160</v>
      </c>
      <c r="F5096" s="2">
        <v>121509125</v>
      </c>
      <c r="G5096" s="2">
        <v>2990069</v>
      </c>
      <c r="H5096">
        <v>-6.7732900000000004E-3</v>
      </c>
      <c r="I5096">
        <v>0.107169362</v>
      </c>
    </row>
    <row r="5097" spans="1:9" x14ac:dyDescent="0.25">
      <c r="A5097">
        <v>13</v>
      </c>
      <c r="B5097" t="s">
        <v>5099</v>
      </c>
      <c r="C5097" s="2">
        <v>120252945</v>
      </c>
      <c r="D5097" s="2">
        <v>120252945</v>
      </c>
      <c r="E5097" s="2">
        <v>123084021</v>
      </c>
      <c r="F5097" s="2">
        <v>121668483</v>
      </c>
      <c r="G5097" s="2">
        <v>2831076</v>
      </c>
      <c r="H5097">
        <v>0.16622799999999999</v>
      </c>
      <c r="I5097">
        <v>0.10744570199999999</v>
      </c>
    </row>
    <row r="5098" spans="1:9" x14ac:dyDescent="0.25">
      <c r="A5098">
        <v>13</v>
      </c>
      <c r="B5098" t="s">
        <v>5100</v>
      </c>
      <c r="C5098" s="2">
        <v>122677902</v>
      </c>
      <c r="D5098" s="2">
        <v>122677902</v>
      </c>
      <c r="E5098" s="2">
        <v>123598935</v>
      </c>
      <c r="F5098" s="2">
        <v>123138418</v>
      </c>
      <c r="G5098" s="2">
        <v>921033</v>
      </c>
      <c r="H5098">
        <v>-3.6199099999999998E-2</v>
      </c>
      <c r="I5098">
        <v>6.3373762E-2</v>
      </c>
    </row>
    <row r="5099" spans="1:9" x14ac:dyDescent="0.25">
      <c r="A5099">
        <v>13</v>
      </c>
      <c r="B5099" t="s">
        <v>5101</v>
      </c>
      <c r="C5099" s="2">
        <v>122872412</v>
      </c>
      <c r="D5099" s="2">
        <v>122872412</v>
      </c>
      <c r="E5099" s="2">
        <v>125154785</v>
      </c>
      <c r="F5099" s="2">
        <v>124013598</v>
      </c>
      <c r="G5099" s="2">
        <v>2282373</v>
      </c>
      <c r="H5099">
        <v>1.05422E-2</v>
      </c>
      <c r="I5099">
        <v>0.150629982</v>
      </c>
    </row>
    <row r="5100" spans="1:9" x14ac:dyDescent="0.25">
      <c r="A5100">
        <v>13</v>
      </c>
      <c r="B5100" t="s">
        <v>5102</v>
      </c>
      <c r="C5100" s="2">
        <v>123004160</v>
      </c>
      <c r="D5100" s="2">
        <v>123004160</v>
      </c>
      <c r="E5100" s="2">
        <v>126497443</v>
      </c>
      <c r="F5100" s="2">
        <v>124750801</v>
      </c>
      <c r="G5100" s="2">
        <v>3493283</v>
      </c>
      <c r="H5100">
        <v>0.40204899999999999</v>
      </c>
      <c r="I5100">
        <v>0.19840534199999998</v>
      </c>
    </row>
    <row r="5101" spans="1:9" x14ac:dyDescent="0.25">
      <c r="A5101">
        <v>13</v>
      </c>
      <c r="B5101" t="s">
        <v>5103</v>
      </c>
      <c r="C5101" s="2">
        <v>123084021</v>
      </c>
      <c r="D5101" s="2">
        <v>123084021</v>
      </c>
      <c r="E5101" s="2">
        <v>127758070</v>
      </c>
      <c r="F5101" s="2">
        <v>125421045</v>
      </c>
      <c r="G5101" s="2">
        <v>4674049</v>
      </c>
      <c r="H5101">
        <v>-5.3915899999999999E-3</v>
      </c>
      <c r="I5101">
        <v>0.116082058</v>
      </c>
    </row>
    <row r="5102" spans="1:9" x14ac:dyDescent="0.25">
      <c r="A5102">
        <v>13</v>
      </c>
      <c r="B5102" t="s">
        <v>5104</v>
      </c>
      <c r="C5102" s="2">
        <v>123598935</v>
      </c>
      <c r="D5102" s="2">
        <v>123598935</v>
      </c>
      <c r="E5102" s="2">
        <v>130079855</v>
      </c>
      <c r="F5102" s="2">
        <v>126839395</v>
      </c>
      <c r="G5102" s="2">
        <v>6480920</v>
      </c>
      <c r="H5102">
        <v>-5.4131699999999998E-2</v>
      </c>
      <c r="I5102">
        <v>0.13049371599999998</v>
      </c>
    </row>
    <row r="5103" spans="1:9" x14ac:dyDescent="0.25">
      <c r="A5103">
        <v>13</v>
      </c>
      <c r="B5103" t="s">
        <v>5105</v>
      </c>
      <c r="C5103" s="2">
        <v>125154785</v>
      </c>
      <c r="D5103" s="2">
        <v>125154785</v>
      </c>
      <c r="E5103" s="2">
        <v>130079879</v>
      </c>
      <c r="F5103" s="2">
        <v>127617332</v>
      </c>
      <c r="G5103" s="2">
        <v>4925094</v>
      </c>
      <c r="H5103">
        <v>0.40008199999999999</v>
      </c>
      <c r="I5103">
        <v>0.154653396</v>
      </c>
    </row>
    <row r="5104" spans="1:9" x14ac:dyDescent="0.25">
      <c r="A5104">
        <v>13</v>
      </c>
      <c r="B5104" t="s">
        <v>5106</v>
      </c>
      <c r="C5104" s="2">
        <v>126497443</v>
      </c>
      <c r="D5104" s="2">
        <v>126497443</v>
      </c>
      <c r="E5104" s="2">
        <v>131300767</v>
      </c>
      <c r="F5104" s="2">
        <v>128899105</v>
      </c>
      <c r="G5104" s="2">
        <v>4803324</v>
      </c>
      <c r="H5104">
        <v>0.249419</v>
      </c>
      <c r="I5104">
        <v>8.2682855999999999E-2</v>
      </c>
    </row>
    <row r="5105" spans="1:9" x14ac:dyDescent="0.25">
      <c r="A5105">
        <v>13</v>
      </c>
      <c r="B5105" t="s">
        <v>5107</v>
      </c>
      <c r="C5105" s="2">
        <v>127758070</v>
      </c>
      <c r="D5105" s="2">
        <v>127758070</v>
      </c>
      <c r="E5105" s="2">
        <v>131478602</v>
      </c>
      <c r="F5105" s="2">
        <v>129618336</v>
      </c>
      <c r="G5105" s="2">
        <v>3720532</v>
      </c>
      <c r="H5105">
        <v>-9.5674200000000001E-3</v>
      </c>
      <c r="I5105">
        <v>3.4269008000000004E-2</v>
      </c>
    </row>
    <row r="5106" spans="1:9" x14ac:dyDescent="0.25">
      <c r="A5106">
        <v>13</v>
      </c>
      <c r="B5106" t="s">
        <v>5108</v>
      </c>
      <c r="C5106" s="2">
        <v>130079855</v>
      </c>
      <c r="D5106" s="2">
        <v>130079855</v>
      </c>
      <c r="E5106" s="2">
        <v>131566944</v>
      </c>
      <c r="F5106" s="2">
        <v>130823399</v>
      </c>
      <c r="G5106" s="2">
        <v>1487089</v>
      </c>
      <c r="H5106">
        <v>6.6666699999999995E-2</v>
      </c>
      <c r="I5106">
        <v>8.0413291999999997E-2</v>
      </c>
    </row>
    <row r="5107" spans="1:9" x14ac:dyDescent="0.25">
      <c r="A5107">
        <v>13</v>
      </c>
      <c r="B5107" t="s">
        <v>5109</v>
      </c>
      <c r="C5107" s="2">
        <v>130079879</v>
      </c>
      <c r="D5107" s="2">
        <v>130079879</v>
      </c>
      <c r="E5107" s="2">
        <v>131659494</v>
      </c>
      <c r="F5107" s="2">
        <v>130869686</v>
      </c>
      <c r="G5107" s="2">
        <v>1579615</v>
      </c>
      <c r="H5107">
        <v>6.6666699999999995E-2</v>
      </c>
      <c r="I5107">
        <v>7.7101251999999995E-2</v>
      </c>
    </row>
    <row r="5108" spans="1:9" x14ac:dyDescent="0.25">
      <c r="A5108">
        <v>13</v>
      </c>
      <c r="B5108" t="s">
        <v>5110</v>
      </c>
      <c r="C5108" s="2">
        <v>131300767</v>
      </c>
      <c r="D5108" s="2">
        <v>131300767</v>
      </c>
      <c r="E5108" s="2">
        <v>131919635</v>
      </c>
      <c r="F5108" s="2">
        <v>131610201</v>
      </c>
      <c r="G5108" s="2">
        <v>618868</v>
      </c>
      <c r="H5108">
        <v>4.0229300000000003E-2</v>
      </c>
      <c r="I5108">
        <v>8.7212311999999986E-2</v>
      </c>
    </row>
    <row r="5109" spans="1:9" x14ac:dyDescent="0.25">
      <c r="A5109">
        <v>13</v>
      </c>
      <c r="B5109" t="s">
        <v>5111</v>
      </c>
      <c r="C5109" s="2">
        <v>131478602</v>
      </c>
      <c r="D5109" s="2">
        <v>131478602</v>
      </c>
      <c r="E5109" s="2">
        <v>132076194</v>
      </c>
      <c r="F5109" s="2">
        <v>131777398</v>
      </c>
      <c r="G5109" s="2">
        <v>597592</v>
      </c>
      <c r="H5109">
        <v>7.3497600000000003E-3</v>
      </c>
      <c r="I5109">
        <v>0.101525252</v>
      </c>
    </row>
    <row r="5110" spans="1:9" x14ac:dyDescent="0.25">
      <c r="A5110">
        <v>13</v>
      </c>
      <c r="B5110" t="s">
        <v>5112</v>
      </c>
      <c r="C5110" s="2">
        <v>131566944</v>
      </c>
      <c r="D5110" s="2">
        <v>131566944</v>
      </c>
      <c r="E5110" s="2">
        <v>132076195</v>
      </c>
      <c r="F5110" s="2">
        <v>131821569</v>
      </c>
      <c r="G5110" s="2">
        <v>509251</v>
      </c>
      <c r="H5110">
        <v>0.22115399999999999</v>
      </c>
      <c r="I5110">
        <v>0.1224141</v>
      </c>
    </row>
    <row r="5111" spans="1:9" x14ac:dyDescent="0.25">
      <c r="A5111">
        <v>13</v>
      </c>
      <c r="B5111" t="s">
        <v>5113</v>
      </c>
      <c r="C5111" s="2">
        <v>131659494</v>
      </c>
      <c r="D5111" s="2">
        <v>131659494</v>
      </c>
      <c r="E5111" s="2">
        <v>132251834</v>
      </c>
      <c r="F5111" s="2">
        <v>131955664</v>
      </c>
      <c r="G5111" s="2">
        <v>592340</v>
      </c>
      <c r="H5111">
        <v>5.0106499999999998E-2</v>
      </c>
      <c r="I5111">
        <v>6.7724519999999996E-2</v>
      </c>
    </row>
    <row r="5112" spans="1:9" x14ac:dyDescent="0.25">
      <c r="A5112">
        <v>13</v>
      </c>
      <c r="B5112" t="s">
        <v>5114</v>
      </c>
      <c r="C5112" s="2">
        <v>131919635</v>
      </c>
      <c r="D5112" s="2">
        <v>131919635</v>
      </c>
      <c r="E5112" s="2">
        <v>132793432</v>
      </c>
      <c r="F5112" s="2">
        <v>132356533</v>
      </c>
      <c r="G5112" s="2">
        <v>873797</v>
      </c>
      <c r="H5112">
        <v>0.11722200000000001</v>
      </c>
      <c r="I5112">
        <v>9.5812019999999998E-2</v>
      </c>
    </row>
    <row r="5113" spans="1:9" x14ac:dyDescent="0.25">
      <c r="A5113">
        <v>13</v>
      </c>
      <c r="B5113" t="s">
        <v>5115</v>
      </c>
      <c r="C5113" s="2">
        <v>132076194</v>
      </c>
      <c r="D5113" s="2">
        <v>132076194</v>
      </c>
      <c r="E5113" s="2">
        <v>133134830</v>
      </c>
      <c r="F5113" s="2">
        <v>132605512</v>
      </c>
      <c r="G5113" s="2">
        <v>1058636</v>
      </c>
      <c r="H5113">
        <v>0.111794</v>
      </c>
      <c r="I5113">
        <v>6.2714499999999992E-2</v>
      </c>
    </row>
    <row r="5114" spans="1:9" x14ac:dyDescent="0.25">
      <c r="A5114">
        <v>13</v>
      </c>
      <c r="B5114" t="s">
        <v>5116</v>
      </c>
      <c r="C5114" s="2">
        <v>132076195</v>
      </c>
      <c r="D5114" s="2">
        <v>132076195</v>
      </c>
      <c r="E5114" s="2">
        <v>133394204</v>
      </c>
      <c r="F5114" s="2">
        <v>132735199</v>
      </c>
      <c r="G5114" s="2">
        <v>1318009</v>
      </c>
      <c r="H5114">
        <v>0.111794</v>
      </c>
      <c r="I5114">
        <v>3.8835061999999997E-2</v>
      </c>
    </row>
    <row r="5115" spans="1:9" x14ac:dyDescent="0.25">
      <c r="A5115">
        <v>13</v>
      </c>
      <c r="B5115" t="s">
        <v>5117</v>
      </c>
      <c r="C5115" s="2">
        <v>132251834</v>
      </c>
      <c r="D5115" s="2">
        <v>132251834</v>
      </c>
      <c r="E5115" s="2">
        <v>133624646</v>
      </c>
      <c r="F5115" s="2">
        <v>132938240</v>
      </c>
      <c r="G5115" s="2">
        <v>1372812</v>
      </c>
      <c r="H5115">
        <v>-5.2293899999999997E-2</v>
      </c>
      <c r="I5115">
        <v>7.8647462000000001E-2</v>
      </c>
    </row>
    <row r="5116" spans="1:9" x14ac:dyDescent="0.25">
      <c r="A5116">
        <v>13</v>
      </c>
      <c r="B5116" t="s">
        <v>5118</v>
      </c>
      <c r="C5116" s="2">
        <v>132793432</v>
      </c>
      <c r="D5116" s="2">
        <v>132793432</v>
      </c>
      <c r="E5116" s="2">
        <v>133649447</v>
      </c>
      <c r="F5116" s="2">
        <v>133221439</v>
      </c>
      <c r="G5116" s="2">
        <v>856015</v>
      </c>
      <c r="H5116">
        <v>0.19054399999999999</v>
      </c>
      <c r="I5116">
        <v>0.15533704200000001</v>
      </c>
    </row>
    <row r="5117" spans="1:9" x14ac:dyDescent="0.25">
      <c r="A5117">
        <v>13</v>
      </c>
      <c r="B5117" t="s">
        <v>5119</v>
      </c>
      <c r="C5117" s="2">
        <v>133134830</v>
      </c>
      <c r="D5117" s="2">
        <v>133134830</v>
      </c>
      <c r="E5117" s="2">
        <v>133678155</v>
      </c>
      <c r="F5117" s="2">
        <v>133406492</v>
      </c>
      <c r="G5117" s="2">
        <v>543325</v>
      </c>
      <c r="H5117">
        <v>-4.8265599999999999E-2</v>
      </c>
      <c r="I5117">
        <v>0.14778904200000001</v>
      </c>
    </row>
    <row r="5118" spans="1:9" x14ac:dyDescent="0.25">
      <c r="A5118">
        <v>13</v>
      </c>
      <c r="B5118" t="s">
        <v>5120</v>
      </c>
      <c r="C5118" s="2">
        <v>133394204</v>
      </c>
      <c r="D5118" s="2">
        <v>133394204</v>
      </c>
      <c r="E5118" s="2">
        <v>133692206</v>
      </c>
      <c r="F5118" s="2">
        <v>133543205</v>
      </c>
      <c r="G5118" s="2">
        <v>298002</v>
      </c>
      <c r="H5118">
        <v>-7.6031900000000001E-3</v>
      </c>
      <c r="I5118">
        <v>0.15776679199999999</v>
      </c>
    </row>
    <row r="5119" spans="1:9" x14ac:dyDescent="0.25">
      <c r="A5119">
        <v>13</v>
      </c>
      <c r="B5119" t="s">
        <v>5121</v>
      </c>
      <c r="C5119" s="2">
        <v>133624646</v>
      </c>
      <c r="D5119" s="2">
        <v>133624646</v>
      </c>
      <c r="E5119" s="2">
        <v>133887406</v>
      </c>
      <c r="F5119" s="2">
        <v>133756026</v>
      </c>
      <c r="G5119" s="2">
        <v>262760</v>
      </c>
      <c r="H5119">
        <v>0.31085600000000002</v>
      </c>
      <c r="I5119">
        <v>0.18043862999999999</v>
      </c>
    </row>
    <row r="5120" spans="1:9" x14ac:dyDescent="0.25">
      <c r="A5120">
        <v>13</v>
      </c>
      <c r="B5120" t="s">
        <v>5122</v>
      </c>
      <c r="C5120" s="2">
        <v>133649447</v>
      </c>
      <c r="D5120" s="2">
        <v>133649447</v>
      </c>
      <c r="E5120" s="2">
        <v>135429364</v>
      </c>
      <c r="F5120" s="2">
        <v>134539405</v>
      </c>
      <c r="G5120" s="2">
        <v>1779917</v>
      </c>
      <c r="H5120">
        <v>0.331154</v>
      </c>
      <c r="I5120">
        <v>0.10825521</v>
      </c>
    </row>
    <row r="5121" spans="1:9" x14ac:dyDescent="0.25">
      <c r="A5121">
        <v>13</v>
      </c>
      <c r="B5121" t="s">
        <v>5123</v>
      </c>
      <c r="C5121" s="2">
        <v>133678155</v>
      </c>
      <c r="D5121" s="2">
        <v>133678155</v>
      </c>
      <c r="E5121" s="2">
        <v>135684234</v>
      </c>
      <c r="F5121" s="2">
        <v>134681194</v>
      </c>
      <c r="G5121" s="2">
        <v>2006079</v>
      </c>
      <c r="H5121">
        <v>0.152804</v>
      </c>
      <c r="I5121">
        <v>4.5295589999999997E-2</v>
      </c>
    </row>
    <row r="5122" spans="1:9" x14ac:dyDescent="0.25">
      <c r="A5122">
        <v>13</v>
      </c>
      <c r="B5122" t="s">
        <v>5124</v>
      </c>
      <c r="C5122" s="2">
        <v>133692206</v>
      </c>
      <c r="D5122" s="2">
        <v>133692206</v>
      </c>
      <c r="E5122" s="2">
        <v>136602644</v>
      </c>
      <c r="F5122" s="2">
        <v>135147425</v>
      </c>
      <c r="G5122" s="2">
        <v>2910438</v>
      </c>
      <c r="H5122">
        <v>1.6231500000000001E-3</v>
      </c>
      <c r="I5122">
        <v>4.9203790000000004E-2</v>
      </c>
    </row>
    <row r="5123" spans="1:9" x14ac:dyDescent="0.25">
      <c r="A5123">
        <v>13</v>
      </c>
      <c r="B5123" t="s">
        <v>5125</v>
      </c>
      <c r="C5123" s="2">
        <v>133887406</v>
      </c>
      <c r="D5123" s="2">
        <v>133887406</v>
      </c>
      <c r="E5123" s="2">
        <v>137055281</v>
      </c>
      <c r="F5123" s="2">
        <v>135471343</v>
      </c>
      <c r="G5123" s="2">
        <v>3167875</v>
      </c>
      <c r="H5123">
        <v>0.105756</v>
      </c>
      <c r="I5123">
        <v>4.7759025999999996E-2</v>
      </c>
    </row>
    <row r="5124" spans="1:9" x14ac:dyDescent="0.25">
      <c r="A5124">
        <v>13</v>
      </c>
      <c r="B5124" t="s">
        <v>5126</v>
      </c>
      <c r="C5124" s="2">
        <v>135429364</v>
      </c>
      <c r="D5124" s="2">
        <v>135429364</v>
      </c>
      <c r="E5124" s="2">
        <v>137866137</v>
      </c>
      <c r="F5124" s="2">
        <v>136647750</v>
      </c>
      <c r="G5124" s="2">
        <v>2436773</v>
      </c>
      <c r="H5124">
        <v>-5.0061099999999997E-2</v>
      </c>
      <c r="I5124">
        <v>4.2618306000000002E-2</v>
      </c>
    </row>
    <row r="5125" spans="1:9" x14ac:dyDescent="0.25">
      <c r="A5125">
        <v>13</v>
      </c>
      <c r="B5125" t="s">
        <v>5127</v>
      </c>
      <c r="C5125" s="2">
        <v>135684234</v>
      </c>
      <c r="D5125" s="2">
        <v>135684234</v>
      </c>
      <c r="E5125" s="2">
        <v>138065255</v>
      </c>
      <c r="F5125" s="2">
        <v>136874744</v>
      </c>
      <c r="G5125" s="2">
        <v>2381021</v>
      </c>
      <c r="H5125">
        <v>1.63559E-2</v>
      </c>
      <c r="I5125">
        <v>4.7406405999999998E-2</v>
      </c>
    </row>
    <row r="5126" spans="1:9" x14ac:dyDescent="0.25">
      <c r="A5126">
        <v>13</v>
      </c>
      <c r="B5126" t="s">
        <v>5128</v>
      </c>
      <c r="C5126" s="2">
        <v>136602644</v>
      </c>
      <c r="D5126" s="2">
        <v>136602644</v>
      </c>
      <c r="E5126" s="2">
        <v>138281660</v>
      </c>
      <c r="F5126" s="2">
        <v>137442152</v>
      </c>
      <c r="G5126" s="2">
        <v>1679016</v>
      </c>
      <c r="H5126">
        <v>0.172345</v>
      </c>
      <c r="I5126">
        <v>3.8116706E-2</v>
      </c>
    </row>
    <row r="5127" spans="1:9" x14ac:dyDescent="0.25">
      <c r="A5127">
        <v>13</v>
      </c>
      <c r="B5127" t="s">
        <v>5129</v>
      </c>
      <c r="C5127" s="2">
        <v>137055281</v>
      </c>
      <c r="D5127" s="2">
        <v>137055281</v>
      </c>
      <c r="E5127" s="2">
        <v>138321357</v>
      </c>
      <c r="F5127" s="2">
        <v>137688319</v>
      </c>
      <c r="G5127" s="2">
        <v>1266076</v>
      </c>
      <c r="H5127">
        <v>-5.6006700000000003E-3</v>
      </c>
      <c r="I5127">
        <v>2.1102705999999999E-2</v>
      </c>
    </row>
    <row r="5128" spans="1:9" x14ac:dyDescent="0.25">
      <c r="A5128">
        <v>13</v>
      </c>
      <c r="B5128" t="s">
        <v>5130</v>
      </c>
      <c r="C5128" s="2">
        <v>137866137</v>
      </c>
      <c r="D5128" s="2">
        <v>137866137</v>
      </c>
      <c r="E5128" s="2">
        <v>139441756</v>
      </c>
      <c r="F5128" s="2">
        <v>138653946</v>
      </c>
      <c r="G5128" s="2">
        <v>1575619</v>
      </c>
      <c r="H5128">
        <v>8.0052399999999996E-2</v>
      </c>
      <c r="I5128">
        <v>1.6457659999999999E-2</v>
      </c>
    </row>
    <row r="5129" spans="1:9" x14ac:dyDescent="0.25">
      <c r="A5129">
        <v>13</v>
      </c>
      <c r="B5129" t="s">
        <v>5131</v>
      </c>
      <c r="C5129" s="2">
        <v>138065255</v>
      </c>
      <c r="D5129" s="2">
        <v>138065255</v>
      </c>
      <c r="E5129" s="2">
        <v>139930056</v>
      </c>
      <c r="F5129" s="2">
        <v>138997655</v>
      </c>
      <c r="G5129" s="2">
        <v>1864801</v>
      </c>
      <c r="H5129">
        <v>-2.6120600000000001E-2</v>
      </c>
      <c r="I5129">
        <v>3.8441179999999998E-2</v>
      </c>
    </row>
    <row r="5130" spans="1:9" x14ac:dyDescent="0.25">
      <c r="A5130">
        <v>13</v>
      </c>
      <c r="B5130" t="s">
        <v>5132</v>
      </c>
      <c r="C5130" s="2">
        <v>138281660</v>
      </c>
      <c r="D5130" s="2">
        <v>138281660</v>
      </c>
      <c r="E5130" s="2">
        <v>140396087</v>
      </c>
      <c r="F5130" s="2">
        <v>139338873</v>
      </c>
      <c r="G5130" s="2">
        <v>2114427</v>
      </c>
      <c r="H5130">
        <v>-3.0092600000000001E-2</v>
      </c>
      <c r="I5130">
        <v>0.16751469999999999</v>
      </c>
    </row>
    <row r="5131" spans="1:9" x14ac:dyDescent="0.25">
      <c r="A5131">
        <v>13</v>
      </c>
      <c r="B5131" t="s">
        <v>5133</v>
      </c>
      <c r="C5131" s="2">
        <v>138321357</v>
      </c>
      <c r="D5131" s="2">
        <v>138321357</v>
      </c>
      <c r="E5131" s="2">
        <v>140784563</v>
      </c>
      <c r="F5131" s="2">
        <v>139552960</v>
      </c>
      <c r="G5131" s="2">
        <v>2463206</v>
      </c>
      <c r="H5131">
        <v>8.7275000000000005E-2</v>
      </c>
      <c r="I5131">
        <v>0.18196286</v>
      </c>
    </row>
    <row r="5132" spans="1:9" x14ac:dyDescent="0.25">
      <c r="A5132">
        <v>13</v>
      </c>
      <c r="B5132" t="s">
        <v>5134</v>
      </c>
      <c r="C5132" s="2">
        <v>139441756</v>
      </c>
      <c r="D5132" s="2">
        <v>139441756</v>
      </c>
      <c r="E5132" s="2">
        <v>141736320</v>
      </c>
      <c r="F5132" s="2">
        <v>140589038</v>
      </c>
      <c r="G5132" s="2">
        <v>2294564</v>
      </c>
      <c r="H5132">
        <v>-2.8825900000000002E-2</v>
      </c>
      <c r="I5132">
        <v>0.16450786000000001</v>
      </c>
    </row>
    <row r="5133" spans="1:9" x14ac:dyDescent="0.25">
      <c r="A5133">
        <v>13</v>
      </c>
      <c r="B5133" t="s">
        <v>5135</v>
      </c>
      <c r="C5133" s="2">
        <v>139930056</v>
      </c>
      <c r="D5133" s="2">
        <v>139930056</v>
      </c>
      <c r="E5133" s="2">
        <v>144179397</v>
      </c>
      <c r="F5133" s="2">
        <v>142054726</v>
      </c>
      <c r="G5133" s="2">
        <v>4249341</v>
      </c>
      <c r="H5133">
        <v>0.18997</v>
      </c>
      <c r="I5133">
        <v>0.20832623999999997</v>
      </c>
    </row>
    <row r="5134" spans="1:9" x14ac:dyDescent="0.25">
      <c r="A5134">
        <v>13</v>
      </c>
      <c r="B5134" t="s">
        <v>5136</v>
      </c>
      <c r="C5134" s="2">
        <v>140396087</v>
      </c>
      <c r="D5134" s="2">
        <v>140396087</v>
      </c>
      <c r="E5134" s="2">
        <v>144179538</v>
      </c>
      <c r="F5134" s="2">
        <v>142287812</v>
      </c>
      <c r="G5134" s="2">
        <v>3783451</v>
      </c>
      <c r="H5134">
        <v>0.61924699999999999</v>
      </c>
      <c r="I5134">
        <v>0.19868563999999997</v>
      </c>
    </row>
    <row r="5135" spans="1:9" x14ac:dyDescent="0.25">
      <c r="A5135">
        <v>13</v>
      </c>
      <c r="B5135" t="s">
        <v>5137</v>
      </c>
      <c r="C5135" s="2">
        <v>140784563</v>
      </c>
      <c r="D5135" s="2">
        <v>140784563</v>
      </c>
      <c r="E5135" s="2">
        <v>144881853</v>
      </c>
      <c r="F5135" s="2">
        <v>142833208</v>
      </c>
      <c r="G5135" s="2">
        <v>4097290</v>
      </c>
      <c r="H5135">
        <v>4.2148199999999997E-2</v>
      </c>
      <c r="I5135">
        <v>9.0290239999999994E-2</v>
      </c>
    </row>
    <row r="5136" spans="1:9" x14ac:dyDescent="0.25">
      <c r="A5136">
        <v>13</v>
      </c>
      <c r="B5136" t="s">
        <v>5138</v>
      </c>
      <c r="C5136" s="2">
        <v>141736320</v>
      </c>
      <c r="D5136" s="2">
        <v>141736320</v>
      </c>
      <c r="E5136" s="2">
        <v>146111278</v>
      </c>
      <c r="F5136" s="2">
        <v>143923799</v>
      </c>
      <c r="G5136" s="2">
        <v>4374958</v>
      </c>
      <c r="H5136">
        <v>0</v>
      </c>
      <c r="I5136">
        <v>0.10429460000000002</v>
      </c>
    </row>
    <row r="5137" spans="1:9" x14ac:dyDescent="0.25">
      <c r="A5137">
        <v>13</v>
      </c>
      <c r="B5137" t="s">
        <v>5139</v>
      </c>
      <c r="C5137" s="2">
        <v>144179397</v>
      </c>
      <c r="D5137" s="2">
        <v>144179397</v>
      </c>
      <c r="E5137" s="2">
        <v>146828784</v>
      </c>
      <c r="F5137" s="2">
        <v>145504090</v>
      </c>
      <c r="G5137" s="2">
        <v>2649387</v>
      </c>
      <c r="H5137">
        <v>0.19026599999999999</v>
      </c>
      <c r="I5137">
        <v>9.9368380000000006E-2</v>
      </c>
    </row>
    <row r="5138" spans="1:9" x14ac:dyDescent="0.25">
      <c r="A5138">
        <v>13</v>
      </c>
      <c r="B5138" t="s">
        <v>5140</v>
      </c>
      <c r="C5138" s="2">
        <v>144179538</v>
      </c>
      <c r="D5138" s="2">
        <v>144179538</v>
      </c>
      <c r="E5138" s="2">
        <v>147697117</v>
      </c>
      <c r="F5138" s="2">
        <v>145938327</v>
      </c>
      <c r="G5138" s="2">
        <v>3517579</v>
      </c>
      <c r="H5138">
        <v>0.141767</v>
      </c>
      <c r="I5138">
        <v>4.973284E-2</v>
      </c>
    </row>
    <row r="5139" spans="1:9" x14ac:dyDescent="0.25">
      <c r="A5139">
        <v>13</v>
      </c>
      <c r="B5139" t="s">
        <v>5141</v>
      </c>
      <c r="C5139" s="2">
        <v>144881853</v>
      </c>
      <c r="D5139" s="2">
        <v>144881853</v>
      </c>
      <c r="E5139" s="2">
        <v>147737783</v>
      </c>
      <c r="F5139" s="2">
        <v>146309818</v>
      </c>
      <c r="G5139" s="2">
        <v>2855930</v>
      </c>
      <c r="H5139">
        <v>7.7270000000000005E-2</v>
      </c>
      <c r="I5139">
        <v>1.834914E-2</v>
      </c>
    </row>
    <row r="5140" spans="1:9" x14ac:dyDescent="0.25">
      <c r="A5140">
        <v>13</v>
      </c>
      <c r="B5140" t="s">
        <v>5142</v>
      </c>
      <c r="C5140" s="2">
        <v>146111278</v>
      </c>
      <c r="D5140" s="2">
        <v>146111278</v>
      </c>
      <c r="E5140" s="2">
        <v>147737991</v>
      </c>
      <c r="F5140" s="2">
        <v>146924634</v>
      </c>
      <c r="G5140" s="2">
        <v>1626713</v>
      </c>
      <c r="H5140">
        <v>0.11217000000000001</v>
      </c>
      <c r="I5140">
        <v>-1.0247000000000004E-3</v>
      </c>
    </row>
    <row r="5141" spans="1:9" x14ac:dyDescent="0.25">
      <c r="A5141">
        <v>13</v>
      </c>
      <c r="B5141" t="s">
        <v>5143</v>
      </c>
      <c r="C5141" s="2">
        <v>146828784</v>
      </c>
      <c r="D5141" s="2">
        <v>146828784</v>
      </c>
      <c r="E5141" s="2">
        <v>151688603</v>
      </c>
      <c r="F5141" s="2">
        <v>149258693</v>
      </c>
      <c r="G5141" s="2">
        <v>4859819</v>
      </c>
      <c r="H5141">
        <v>-2.46311E-2</v>
      </c>
      <c r="I5141">
        <v>2.1989100000000001E-2</v>
      </c>
    </row>
    <row r="5142" spans="1:9" x14ac:dyDescent="0.25">
      <c r="A5142">
        <v>13</v>
      </c>
      <c r="B5142" t="s">
        <v>5144</v>
      </c>
      <c r="C5142" s="2">
        <v>147697117</v>
      </c>
      <c r="D5142" s="2">
        <v>147697117</v>
      </c>
      <c r="E5142" s="2">
        <v>151842997</v>
      </c>
      <c r="F5142" s="2">
        <v>149770057</v>
      </c>
      <c r="G5142" s="2">
        <v>4145880</v>
      </c>
      <c r="H5142">
        <v>-5.7911700000000003E-2</v>
      </c>
      <c r="I5142">
        <v>1.1835079999999998E-2</v>
      </c>
    </row>
    <row r="5143" spans="1:9" x14ac:dyDescent="0.25">
      <c r="A5143">
        <v>13</v>
      </c>
      <c r="B5143" t="s">
        <v>5145</v>
      </c>
      <c r="C5143" s="2">
        <v>147737783</v>
      </c>
      <c r="D5143" s="2">
        <v>147737783</v>
      </c>
      <c r="E5143" s="2">
        <v>151855217</v>
      </c>
      <c r="F5143" s="2">
        <v>149796500</v>
      </c>
      <c r="G5143" s="2">
        <v>4117434</v>
      </c>
      <c r="H5143">
        <v>-1.51515E-2</v>
      </c>
      <c r="I5143">
        <v>6.9673600000000006E-3</v>
      </c>
    </row>
    <row r="5144" spans="1:9" x14ac:dyDescent="0.25">
      <c r="A5144">
        <v>13</v>
      </c>
      <c r="B5144" t="s">
        <v>5146</v>
      </c>
      <c r="C5144" s="2">
        <v>147737991</v>
      </c>
      <c r="D5144" s="2">
        <v>147737991</v>
      </c>
      <c r="E5144" s="2">
        <v>153504116</v>
      </c>
      <c r="F5144" s="2">
        <v>150621053</v>
      </c>
      <c r="G5144" s="2">
        <v>5766125</v>
      </c>
      <c r="H5144">
        <v>-1.9599200000000001E-2</v>
      </c>
      <c r="I5144">
        <v>1.4915619999999996E-2</v>
      </c>
    </row>
    <row r="5145" spans="1:9" x14ac:dyDescent="0.25">
      <c r="A5145">
        <v>13</v>
      </c>
      <c r="B5145" t="s">
        <v>5147</v>
      </c>
      <c r="C5145" s="2">
        <v>151688603</v>
      </c>
      <c r="D5145" s="2">
        <v>151688603</v>
      </c>
      <c r="E5145" s="2">
        <v>153504125</v>
      </c>
      <c r="F5145" s="2">
        <v>152596364</v>
      </c>
      <c r="G5145" s="2">
        <v>1815522</v>
      </c>
      <c r="H5145">
        <v>0.227239</v>
      </c>
      <c r="I5145">
        <v>6.6900859999999993E-2</v>
      </c>
    </row>
    <row r="5146" spans="1:9" x14ac:dyDescent="0.25">
      <c r="A5146">
        <v>13</v>
      </c>
      <c r="B5146" t="s">
        <v>5148</v>
      </c>
      <c r="C5146" s="2">
        <v>151842997</v>
      </c>
      <c r="D5146" s="2">
        <v>151842997</v>
      </c>
      <c r="E5146" s="2">
        <v>154165614</v>
      </c>
      <c r="F5146" s="2">
        <v>153004305</v>
      </c>
      <c r="G5146" s="2">
        <v>2322617</v>
      </c>
      <c r="H5146">
        <v>-7.5401200000000002E-2</v>
      </c>
      <c r="I5146">
        <v>1.6443780000000002E-2</v>
      </c>
    </row>
    <row r="5147" spans="1:9" x14ac:dyDescent="0.25">
      <c r="A5147">
        <v>13</v>
      </c>
      <c r="B5147" t="s">
        <v>5149</v>
      </c>
      <c r="C5147" s="2">
        <v>151855217</v>
      </c>
      <c r="D5147" s="2">
        <v>151855217</v>
      </c>
      <c r="E5147" s="2">
        <v>158126120</v>
      </c>
      <c r="F5147" s="2">
        <v>154990668</v>
      </c>
      <c r="G5147" s="2">
        <v>6270903</v>
      </c>
      <c r="H5147">
        <v>-8.2250299999999998E-2</v>
      </c>
      <c r="I5147">
        <v>4.1385600000000002E-2</v>
      </c>
    </row>
    <row r="5148" spans="1:9" x14ac:dyDescent="0.25">
      <c r="A5148">
        <v>13</v>
      </c>
      <c r="B5148" t="s">
        <v>5150</v>
      </c>
      <c r="C5148" s="2">
        <v>153504116</v>
      </c>
      <c r="D5148" s="2">
        <v>153504116</v>
      </c>
      <c r="E5148" s="2">
        <v>159073776</v>
      </c>
      <c r="F5148" s="2">
        <v>156288946</v>
      </c>
      <c r="G5148" s="2">
        <v>5569660</v>
      </c>
      <c r="H5148">
        <v>2.4589799999999998E-2</v>
      </c>
      <c r="I5148">
        <v>7.8593859999999988E-2</v>
      </c>
    </row>
    <row r="5149" spans="1:9" x14ac:dyDescent="0.25">
      <c r="A5149">
        <v>13</v>
      </c>
      <c r="B5149" t="s">
        <v>5151</v>
      </c>
      <c r="C5149" s="2">
        <v>153504125</v>
      </c>
      <c r="D5149" s="2">
        <v>153504125</v>
      </c>
      <c r="E5149" s="2">
        <v>159699191</v>
      </c>
      <c r="F5149" s="2">
        <v>156601658</v>
      </c>
      <c r="G5149" s="2">
        <v>6195066</v>
      </c>
      <c r="H5149">
        <v>0.24032700000000001</v>
      </c>
      <c r="I5149">
        <v>8.1277660000000002E-2</v>
      </c>
    </row>
    <row r="5150" spans="1:9" x14ac:dyDescent="0.25">
      <c r="A5150">
        <v>13</v>
      </c>
      <c r="B5150" t="s">
        <v>5152</v>
      </c>
      <c r="C5150" s="2">
        <v>154165614</v>
      </c>
      <c r="D5150" s="2">
        <v>154165614</v>
      </c>
      <c r="E5150" s="2">
        <v>159699192</v>
      </c>
      <c r="F5150" s="2">
        <v>156932403</v>
      </c>
      <c r="G5150" s="2">
        <v>5533578</v>
      </c>
      <c r="H5150">
        <v>-2.50464E-2</v>
      </c>
      <c r="I5150">
        <v>4.0814019999999999E-2</v>
      </c>
    </row>
    <row r="5151" spans="1:9" x14ac:dyDescent="0.25">
      <c r="A5151">
        <v>13</v>
      </c>
      <c r="B5151" t="s">
        <v>5153</v>
      </c>
      <c r="C5151" s="2">
        <v>158126120</v>
      </c>
      <c r="D5151" s="2">
        <v>158126120</v>
      </c>
      <c r="E5151" s="2">
        <v>159725337</v>
      </c>
      <c r="F5151" s="2">
        <v>158925728</v>
      </c>
      <c r="G5151" s="2">
        <v>1599217</v>
      </c>
      <c r="H5151">
        <v>4.9307900000000002E-2</v>
      </c>
      <c r="I5151">
        <v>9.8027100000000006E-2</v>
      </c>
    </row>
    <row r="5152" spans="1:9" x14ac:dyDescent="0.25">
      <c r="A5152">
        <v>13</v>
      </c>
      <c r="B5152" t="s">
        <v>5154</v>
      </c>
      <c r="C5152" s="2">
        <v>159073776</v>
      </c>
      <c r="D5152" s="2">
        <v>159073776</v>
      </c>
      <c r="E5152" s="2">
        <v>160135701</v>
      </c>
      <c r="F5152" s="2">
        <v>159604738</v>
      </c>
      <c r="G5152" s="2">
        <v>1061925</v>
      </c>
      <c r="H5152">
        <v>0.10379099999999999</v>
      </c>
      <c r="I5152">
        <v>7.7089099999999994E-2</v>
      </c>
    </row>
    <row r="5153" spans="1:9" x14ac:dyDescent="0.25">
      <c r="A5153">
        <v>13</v>
      </c>
      <c r="B5153" t="s">
        <v>5155</v>
      </c>
      <c r="C5153" s="2">
        <v>159699191</v>
      </c>
      <c r="D5153" s="2">
        <v>159699191</v>
      </c>
      <c r="E5153" s="2">
        <v>164175286</v>
      </c>
      <c r="F5153" s="2">
        <v>161937238</v>
      </c>
      <c r="G5153" s="2">
        <v>4476095</v>
      </c>
      <c r="H5153">
        <v>3.8008800000000002E-2</v>
      </c>
      <c r="I5153">
        <v>0.1524973</v>
      </c>
    </row>
    <row r="5154" spans="1:9" x14ac:dyDescent="0.25">
      <c r="A5154">
        <v>13</v>
      </c>
      <c r="B5154" t="s">
        <v>5156</v>
      </c>
      <c r="C5154" s="2">
        <v>159699192</v>
      </c>
      <c r="D5154" s="2">
        <v>159699192</v>
      </c>
      <c r="E5154" s="2">
        <v>164784450</v>
      </c>
      <c r="F5154" s="2">
        <v>162241821</v>
      </c>
      <c r="G5154" s="2">
        <v>5085258</v>
      </c>
      <c r="H5154">
        <v>3.8008800000000002E-2</v>
      </c>
      <c r="I5154">
        <v>0.15665773999999999</v>
      </c>
    </row>
    <row r="5155" spans="1:9" x14ac:dyDescent="0.25">
      <c r="A5155">
        <v>13</v>
      </c>
      <c r="B5155" t="s">
        <v>5157</v>
      </c>
      <c r="C5155" s="2">
        <v>159725337</v>
      </c>
      <c r="D5155" s="2">
        <v>159725337</v>
      </c>
      <c r="E5155" s="2">
        <v>166092004</v>
      </c>
      <c r="F5155" s="2">
        <v>162908670</v>
      </c>
      <c r="G5155" s="2">
        <v>6366667</v>
      </c>
      <c r="H5155">
        <v>0.261019</v>
      </c>
      <c r="I5155">
        <v>0.17770557999999997</v>
      </c>
    </row>
    <row r="5156" spans="1:9" x14ac:dyDescent="0.25">
      <c r="A5156">
        <v>13</v>
      </c>
      <c r="B5156" t="s">
        <v>5158</v>
      </c>
      <c r="C5156" s="2">
        <v>160135701</v>
      </c>
      <c r="D5156" s="2">
        <v>160135701</v>
      </c>
      <c r="E5156" s="2">
        <v>166328298</v>
      </c>
      <c r="F5156" s="2">
        <v>163231999</v>
      </c>
      <c r="G5156" s="2">
        <v>6192597</v>
      </c>
      <c r="H5156">
        <v>-5.5382099999999997E-2</v>
      </c>
      <c r="I5156">
        <v>0.16186538</v>
      </c>
    </row>
    <row r="5157" spans="1:9" x14ac:dyDescent="0.25">
      <c r="A5157">
        <v>13</v>
      </c>
      <c r="B5157" t="s">
        <v>5159</v>
      </c>
      <c r="C5157" s="2">
        <v>164175286</v>
      </c>
      <c r="D5157" s="2">
        <v>164175286</v>
      </c>
      <c r="E5157" s="2">
        <v>170889401</v>
      </c>
      <c r="F5157" s="2">
        <v>167532343</v>
      </c>
      <c r="G5157" s="2">
        <v>6714115</v>
      </c>
      <c r="H5157">
        <v>0.48083199999999998</v>
      </c>
      <c r="I5157">
        <v>0.21088239999999997</v>
      </c>
    </row>
    <row r="5158" spans="1:9" x14ac:dyDescent="0.25">
      <c r="A5158">
        <v>13</v>
      </c>
      <c r="B5158" t="s">
        <v>5160</v>
      </c>
      <c r="C5158" s="2">
        <v>164784450</v>
      </c>
      <c r="D5158" s="2">
        <v>164784450</v>
      </c>
      <c r="E5158" s="2">
        <v>172752050</v>
      </c>
      <c r="F5158" s="2">
        <v>168768250</v>
      </c>
      <c r="G5158" s="2">
        <v>7967600</v>
      </c>
      <c r="H5158">
        <v>5.8811000000000002E-2</v>
      </c>
      <c r="I5158">
        <v>0.11559546400000001</v>
      </c>
    </row>
    <row r="5159" spans="1:9" x14ac:dyDescent="0.25">
      <c r="A5159">
        <v>13</v>
      </c>
      <c r="B5159" t="s">
        <v>5161</v>
      </c>
      <c r="C5159" s="2">
        <v>166092004</v>
      </c>
      <c r="D5159" s="2">
        <v>166092004</v>
      </c>
      <c r="E5159" s="2">
        <v>174517502</v>
      </c>
      <c r="F5159" s="2">
        <v>170304753</v>
      </c>
      <c r="G5159" s="2">
        <v>8425498</v>
      </c>
      <c r="H5159">
        <v>0.14324799999999999</v>
      </c>
      <c r="I5159">
        <v>0.21102946400000003</v>
      </c>
    </row>
    <row r="5160" spans="1:9" x14ac:dyDescent="0.25">
      <c r="A5160">
        <v>13</v>
      </c>
      <c r="B5160" t="s">
        <v>5162</v>
      </c>
      <c r="C5160" s="2">
        <v>166328298</v>
      </c>
      <c r="D5160" s="2">
        <v>166328298</v>
      </c>
      <c r="E5160" s="2">
        <v>175064883</v>
      </c>
      <c r="F5160" s="2">
        <v>170696590</v>
      </c>
      <c r="G5160" s="2">
        <v>8736585</v>
      </c>
      <c r="H5160">
        <v>0.18181800000000001</v>
      </c>
      <c r="I5160">
        <v>0.25376446399999997</v>
      </c>
    </row>
    <row r="5161" spans="1:9" x14ac:dyDescent="0.25">
      <c r="A5161">
        <v>13</v>
      </c>
      <c r="B5161" t="s">
        <v>5163</v>
      </c>
      <c r="C5161" s="2">
        <v>170889401</v>
      </c>
      <c r="D5161" s="2">
        <v>170889401</v>
      </c>
      <c r="E5161" s="2">
        <v>175143797</v>
      </c>
      <c r="F5161" s="2">
        <v>173016599</v>
      </c>
      <c r="G5161" s="2">
        <v>4254396</v>
      </c>
      <c r="H5161">
        <v>0.18970300000000001</v>
      </c>
      <c r="I5161">
        <v>0.28536846399999999</v>
      </c>
    </row>
    <row r="5162" spans="1:9" x14ac:dyDescent="0.25">
      <c r="A5162">
        <v>13</v>
      </c>
      <c r="B5162" t="s">
        <v>5164</v>
      </c>
      <c r="C5162" s="2">
        <v>172752050</v>
      </c>
      <c r="D5162" s="2">
        <v>172752050</v>
      </c>
      <c r="E5162" s="2">
        <v>175216207</v>
      </c>
      <c r="F5162" s="2">
        <v>173984128</v>
      </c>
      <c r="G5162" s="2">
        <v>2464157</v>
      </c>
      <c r="H5162">
        <v>4.3973199999999997E-3</v>
      </c>
      <c r="I5162">
        <v>0.25671564400000002</v>
      </c>
    </row>
    <row r="5163" spans="1:9" x14ac:dyDescent="0.25">
      <c r="A5163">
        <v>13</v>
      </c>
      <c r="B5163" t="s">
        <v>5165</v>
      </c>
      <c r="C5163" s="2">
        <v>174517502</v>
      </c>
      <c r="D5163" s="2">
        <v>174517502</v>
      </c>
      <c r="E5163" s="2">
        <v>175439233</v>
      </c>
      <c r="F5163" s="2">
        <v>174978367</v>
      </c>
      <c r="G5163" s="2">
        <v>921731</v>
      </c>
      <c r="H5163">
        <v>0.53598100000000004</v>
      </c>
      <c r="I5163">
        <v>0.25323878</v>
      </c>
    </row>
    <row r="5164" spans="1:9" x14ac:dyDescent="0.25">
      <c r="A5164">
        <v>13</v>
      </c>
      <c r="B5164" t="s">
        <v>5166</v>
      </c>
      <c r="C5164" s="2">
        <v>175064883</v>
      </c>
      <c r="D5164" s="2">
        <v>175064883</v>
      </c>
      <c r="E5164" s="2">
        <v>176611811</v>
      </c>
      <c r="F5164" s="2">
        <v>175838347</v>
      </c>
      <c r="G5164" s="2">
        <v>1546928</v>
      </c>
      <c r="H5164">
        <v>0.35692299999999999</v>
      </c>
      <c r="I5164">
        <v>0.13603019999999999</v>
      </c>
    </row>
    <row r="5165" spans="1:9" x14ac:dyDescent="0.25">
      <c r="A5165">
        <v>13</v>
      </c>
      <c r="B5165" t="s">
        <v>5167</v>
      </c>
      <c r="C5165" s="2">
        <v>175143797</v>
      </c>
      <c r="D5165" s="2">
        <v>175143797</v>
      </c>
      <c r="E5165" s="2">
        <v>177304493</v>
      </c>
      <c r="F5165" s="2">
        <v>176224145</v>
      </c>
      <c r="G5165" s="2">
        <v>2160696</v>
      </c>
      <c r="H5165">
        <v>0.33983799999999997</v>
      </c>
      <c r="I5165">
        <v>6.994033999999999E-2</v>
      </c>
    </row>
    <row r="5166" spans="1:9" x14ac:dyDescent="0.25">
      <c r="A5166">
        <v>13</v>
      </c>
      <c r="B5166" t="s">
        <v>5168</v>
      </c>
      <c r="C5166" s="2">
        <v>175216207</v>
      </c>
      <c r="D5166" s="2">
        <v>175216207</v>
      </c>
      <c r="E5166" s="2">
        <v>178043849</v>
      </c>
      <c r="F5166" s="2">
        <v>176630028</v>
      </c>
      <c r="G5166" s="2">
        <v>2827642</v>
      </c>
      <c r="H5166">
        <v>4.6438899999999998E-2</v>
      </c>
      <c r="I5166">
        <v>3.9862340000000003E-2</v>
      </c>
    </row>
    <row r="5167" spans="1:9" x14ac:dyDescent="0.25">
      <c r="A5167">
        <v>13</v>
      </c>
      <c r="B5167" t="s">
        <v>5169</v>
      </c>
      <c r="C5167" s="2">
        <v>175439233</v>
      </c>
      <c r="D5167" s="2">
        <v>175439233</v>
      </c>
      <c r="E5167" s="2">
        <v>178278935</v>
      </c>
      <c r="F5167" s="2">
        <v>176859084</v>
      </c>
      <c r="G5167" s="2">
        <v>2839702</v>
      </c>
      <c r="H5167">
        <v>-1.2987E-2</v>
      </c>
      <c r="I5167">
        <v>0.13586236000000002</v>
      </c>
    </row>
    <row r="5168" spans="1:9" x14ac:dyDescent="0.25">
      <c r="A5168">
        <v>13</v>
      </c>
      <c r="B5168" t="s">
        <v>5170</v>
      </c>
      <c r="C5168" s="2">
        <v>176611811</v>
      </c>
      <c r="D5168" s="2">
        <v>176611811</v>
      </c>
      <c r="E5168" s="2">
        <v>178278950</v>
      </c>
      <c r="F5168" s="2">
        <v>177445380</v>
      </c>
      <c r="G5168" s="2">
        <v>1667139</v>
      </c>
      <c r="H5168">
        <v>-5.0061899999999999E-2</v>
      </c>
      <c r="I5168">
        <v>0.24374756</v>
      </c>
    </row>
    <row r="5169" spans="1:9" x14ac:dyDescent="0.25">
      <c r="A5169">
        <v>13</v>
      </c>
      <c r="B5169" t="s">
        <v>5171</v>
      </c>
      <c r="C5169" s="2">
        <v>177304493</v>
      </c>
      <c r="D5169" s="2">
        <v>177304493</v>
      </c>
      <c r="E5169" s="2">
        <v>178341831</v>
      </c>
      <c r="F5169" s="2">
        <v>177823162</v>
      </c>
      <c r="G5169" s="2">
        <v>1037338</v>
      </c>
      <c r="H5169">
        <v>2.6473699999999999E-2</v>
      </c>
      <c r="I5169">
        <v>0.34019674</v>
      </c>
    </row>
    <row r="5170" spans="1:9" x14ac:dyDescent="0.25">
      <c r="A5170">
        <v>13</v>
      </c>
      <c r="B5170" t="s">
        <v>5172</v>
      </c>
      <c r="C5170" s="2">
        <v>178043849</v>
      </c>
      <c r="D5170" s="2">
        <v>178043849</v>
      </c>
      <c r="E5170" s="2">
        <v>178555160</v>
      </c>
      <c r="F5170" s="2">
        <v>178299504</v>
      </c>
      <c r="G5170" s="2">
        <v>511311</v>
      </c>
      <c r="H5170">
        <v>0.18944800000000001</v>
      </c>
      <c r="I5170">
        <v>0.33512393199999996</v>
      </c>
    </row>
    <row r="5171" spans="1:9" x14ac:dyDescent="0.25">
      <c r="A5171">
        <v>13</v>
      </c>
      <c r="B5171" t="s">
        <v>5173</v>
      </c>
      <c r="C5171" s="2">
        <v>178278935</v>
      </c>
      <c r="D5171" s="2">
        <v>178278935</v>
      </c>
      <c r="E5171" s="2">
        <v>178555165</v>
      </c>
      <c r="F5171" s="2">
        <v>178417050</v>
      </c>
      <c r="G5171" s="2">
        <v>276230</v>
      </c>
      <c r="H5171">
        <v>0.52643899999999999</v>
      </c>
      <c r="I5171">
        <v>0.29745626400000003</v>
      </c>
    </row>
    <row r="5172" spans="1:9" x14ac:dyDescent="0.25">
      <c r="A5172">
        <v>13</v>
      </c>
      <c r="B5172" t="s">
        <v>5174</v>
      </c>
      <c r="C5172" s="2">
        <v>178278950</v>
      </c>
      <c r="D5172" s="2">
        <v>178278950</v>
      </c>
      <c r="E5172" s="2">
        <v>178555170</v>
      </c>
      <c r="F5172" s="2">
        <v>178417060</v>
      </c>
      <c r="G5172" s="2">
        <v>276220</v>
      </c>
      <c r="H5172">
        <v>0.52643899999999999</v>
      </c>
      <c r="I5172">
        <v>0.190210038</v>
      </c>
    </row>
    <row r="5173" spans="1:9" x14ac:dyDescent="0.25">
      <c r="A5173">
        <v>13</v>
      </c>
      <c r="B5173" t="s">
        <v>5175</v>
      </c>
      <c r="C5173" s="2">
        <v>178341831</v>
      </c>
      <c r="D5173" s="2">
        <v>178341831</v>
      </c>
      <c r="E5173" s="2">
        <v>180119140</v>
      </c>
      <c r="F5173" s="2">
        <v>179230485</v>
      </c>
      <c r="G5173" s="2">
        <v>1777309</v>
      </c>
      <c r="H5173">
        <v>0.43218400000000001</v>
      </c>
      <c r="I5173">
        <v>0.156299838</v>
      </c>
    </row>
    <row r="5174" spans="1:9" x14ac:dyDescent="0.25">
      <c r="A5174">
        <v>13</v>
      </c>
      <c r="B5174" t="s">
        <v>5176</v>
      </c>
      <c r="C5174" s="2">
        <v>178555160</v>
      </c>
      <c r="D5174" s="2">
        <v>178555160</v>
      </c>
      <c r="E5174" s="2">
        <v>180664506</v>
      </c>
      <c r="F5174" s="2">
        <v>179609833</v>
      </c>
      <c r="G5174" s="2">
        <v>2109346</v>
      </c>
      <c r="H5174">
        <v>1.1096599999999999E-3</v>
      </c>
      <c r="I5174">
        <v>6.3144197999999999E-2</v>
      </c>
    </row>
    <row r="5175" spans="1:9" x14ac:dyDescent="0.25">
      <c r="A5175">
        <v>13</v>
      </c>
      <c r="B5175" t="s">
        <v>5177</v>
      </c>
      <c r="C5175" s="2">
        <v>178555165</v>
      </c>
      <c r="D5175" s="2">
        <v>178555165</v>
      </c>
      <c r="E5175" s="2">
        <v>181837069</v>
      </c>
      <c r="F5175" s="2">
        <v>180196117</v>
      </c>
      <c r="G5175" s="2">
        <v>3281904</v>
      </c>
      <c r="H5175">
        <v>1.1096599999999999E-3</v>
      </c>
      <c r="I5175">
        <v>9.2703265999999993E-2</v>
      </c>
    </row>
    <row r="5176" spans="1:9" x14ac:dyDescent="0.25">
      <c r="A5176">
        <v>13</v>
      </c>
      <c r="B5176" t="s">
        <v>5178</v>
      </c>
      <c r="C5176" s="2">
        <v>178555170</v>
      </c>
      <c r="D5176" s="2">
        <v>178555170</v>
      </c>
      <c r="E5176" s="2">
        <v>182416738</v>
      </c>
      <c r="F5176" s="2">
        <v>180485954</v>
      </c>
      <c r="G5176" s="2">
        <v>3861568</v>
      </c>
      <c r="H5176">
        <v>-9.7921299999999996E-3</v>
      </c>
      <c r="I5176">
        <v>0.113239534</v>
      </c>
    </row>
    <row r="5177" spans="1:9" x14ac:dyDescent="0.25">
      <c r="A5177">
        <v>13</v>
      </c>
      <c r="B5177" t="s">
        <v>5179</v>
      </c>
      <c r="C5177" s="2">
        <v>180119140</v>
      </c>
      <c r="D5177" s="2">
        <v>180119140</v>
      </c>
      <c r="E5177" s="2">
        <v>182495960</v>
      </c>
      <c r="F5177" s="2">
        <v>181307550</v>
      </c>
      <c r="G5177" s="2">
        <v>2376820</v>
      </c>
      <c r="H5177">
        <v>0.35688799999999998</v>
      </c>
      <c r="I5177">
        <v>0.116493416</v>
      </c>
    </row>
    <row r="5178" spans="1:9" x14ac:dyDescent="0.25">
      <c r="A5178">
        <v>13</v>
      </c>
      <c r="B5178" t="s">
        <v>5180</v>
      </c>
      <c r="C5178" s="2">
        <v>180664506</v>
      </c>
      <c r="D5178" s="2">
        <v>180664506</v>
      </c>
      <c r="E5178" s="2">
        <v>183368670</v>
      </c>
      <c r="F5178" s="2">
        <v>182016588</v>
      </c>
      <c r="G5178" s="2">
        <v>2704164</v>
      </c>
      <c r="H5178">
        <v>-3.3594199999999998E-2</v>
      </c>
      <c r="I5178">
        <v>0.133609216</v>
      </c>
    </row>
    <row r="5179" spans="1:9" x14ac:dyDescent="0.25">
      <c r="A5179">
        <v>13</v>
      </c>
      <c r="B5179" t="s">
        <v>5181</v>
      </c>
      <c r="C5179" s="2">
        <v>181837069</v>
      </c>
      <c r="D5179" s="2">
        <v>181837069</v>
      </c>
      <c r="E5179" s="2">
        <v>184117334</v>
      </c>
      <c r="F5179" s="2">
        <v>182977201</v>
      </c>
      <c r="G5179" s="2">
        <v>2280265</v>
      </c>
      <c r="H5179">
        <v>0.14890500000000001</v>
      </c>
      <c r="I5179">
        <v>0.18593205600000001</v>
      </c>
    </row>
    <row r="5180" spans="1:9" x14ac:dyDescent="0.25">
      <c r="A5180">
        <v>13</v>
      </c>
      <c r="B5180" t="s">
        <v>5182</v>
      </c>
      <c r="C5180" s="2">
        <v>182416738</v>
      </c>
      <c r="D5180" s="2">
        <v>182416738</v>
      </c>
      <c r="E5180" s="2">
        <v>185802526</v>
      </c>
      <c r="F5180" s="2">
        <v>184109632</v>
      </c>
      <c r="G5180" s="2">
        <v>3385788</v>
      </c>
      <c r="H5180">
        <v>0.10379099999999999</v>
      </c>
      <c r="I5180">
        <v>0.20602965600000003</v>
      </c>
    </row>
    <row r="5181" spans="1:9" x14ac:dyDescent="0.25">
      <c r="A5181">
        <v>13</v>
      </c>
      <c r="B5181" t="s">
        <v>5183</v>
      </c>
      <c r="C5181" s="2">
        <v>182495960</v>
      </c>
      <c r="D5181" s="2">
        <v>182495960</v>
      </c>
      <c r="E5181" s="2">
        <v>186099151</v>
      </c>
      <c r="F5181" s="2">
        <v>184297555</v>
      </c>
      <c r="G5181" s="2">
        <v>3603191</v>
      </c>
      <c r="H5181">
        <v>6.4772800000000002E-3</v>
      </c>
      <c r="I5181">
        <v>0.17633511599999999</v>
      </c>
    </row>
    <row r="5182" spans="1:9" x14ac:dyDescent="0.25">
      <c r="A5182">
        <v>13</v>
      </c>
      <c r="B5182" t="s">
        <v>5184</v>
      </c>
      <c r="C5182" s="2">
        <v>183368670</v>
      </c>
      <c r="D5182" s="2">
        <v>183368670</v>
      </c>
      <c r="E5182" s="2">
        <v>187197057</v>
      </c>
      <c r="F5182" s="2">
        <v>185282863</v>
      </c>
      <c r="G5182" s="2">
        <v>3828387</v>
      </c>
      <c r="H5182">
        <v>0.442467</v>
      </c>
      <c r="I5182">
        <v>0.20958046000000002</v>
      </c>
    </row>
    <row r="5183" spans="1:9" x14ac:dyDescent="0.25">
      <c r="A5183">
        <v>13</v>
      </c>
      <c r="B5183" t="s">
        <v>5185</v>
      </c>
      <c r="C5183" s="2">
        <v>184117334</v>
      </c>
      <c r="D5183" s="2">
        <v>184117334</v>
      </c>
      <c r="E5183" s="2">
        <v>188946843</v>
      </c>
      <c r="F5183" s="2">
        <v>186532088</v>
      </c>
      <c r="G5183" s="2">
        <v>4829509</v>
      </c>
      <c r="H5183">
        <v>0.22802</v>
      </c>
      <c r="I5183">
        <v>0.10981597999999999</v>
      </c>
    </row>
    <row r="5184" spans="1:9" x14ac:dyDescent="0.25">
      <c r="A5184">
        <v>13</v>
      </c>
      <c r="B5184" t="s">
        <v>5186</v>
      </c>
      <c r="C5184" s="2">
        <v>185802526</v>
      </c>
      <c r="D5184" s="2">
        <v>185802526</v>
      </c>
      <c r="E5184" s="2">
        <v>189304738</v>
      </c>
      <c r="F5184" s="2">
        <v>187553632</v>
      </c>
      <c r="G5184" s="2">
        <v>3502212</v>
      </c>
      <c r="H5184">
        <v>0.249393</v>
      </c>
      <c r="I5184">
        <v>5.0323099999999996E-2</v>
      </c>
    </row>
    <row r="5185" spans="1:9" x14ac:dyDescent="0.25">
      <c r="A5185">
        <v>13</v>
      </c>
      <c r="B5185" t="s">
        <v>5187</v>
      </c>
      <c r="C5185" s="2">
        <v>186099151</v>
      </c>
      <c r="D5185" s="2">
        <v>186099151</v>
      </c>
      <c r="E5185" s="2">
        <v>189312007</v>
      </c>
      <c r="F5185" s="2">
        <v>187705579</v>
      </c>
      <c r="G5185" s="2">
        <v>3212856</v>
      </c>
      <c r="H5185">
        <v>-4.4681699999999998E-2</v>
      </c>
      <c r="I5185">
        <v>-1.3675039999999996E-3</v>
      </c>
    </row>
    <row r="5186" spans="1:9" x14ac:dyDescent="0.25">
      <c r="A5186">
        <v>13</v>
      </c>
      <c r="B5186" t="s">
        <v>5188</v>
      </c>
      <c r="C5186" s="2">
        <v>187197057</v>
      </c>
      <c r="D5186" s="2">
        <v>187197057</v>
      </c>
      <c r="E5186" s="2">
        <v>189366475</v>
      </c>
      <c r="F5186" s="2">
        <v>188281766</v>
      </c>
      <c r="G5186" s="2">
        <v>2169418</v>
      </c>
      <c r="H5186">
        <v>0.172704</v>
      </c>
      <c r="I5186">
        <v>-7.3807440000000033E-3</v>
      </c>
    </row>
    <row r="5187" spans="1:9" x14ac:dyDescent="0.25">
      <c r="A5187">
        <v>13</v>
      </c>
      <c r="B5187" t="s">
        <v>5189</v>
      </c>
      <c r="C5187" s="2">
        <v>188946843</v>
      </c>
      <c r="D5187" s="2">
        <v>188946843</v>
      </c>
      <c r="E5187" s="2">
        <v>189456612</v>
      </c>
      <c r="F5187" s="2">
        <v>189201727</v>
      </c>
      <c r="G5187" s="2">
        <v>509769</v>
      </c>
      <c r="H5187">
        <v>-5.63554E-2</v>
      </c>
      <c r="I5187">
        <v>-4.4665264000000003E-2</v>
      </c>
    </row>
    <row r="5188" spans="1:9" x14ac:dyDescent="0.25">
      <c r="A5188">
        <v>13</v>
      </c>
      <c r="B5188" t="s">
        <v>5190</v>
      </c>
      <c r="C5188" s="2">
        <v>189304738</v>
      </c>
      <c r="D5188" s="2">
        <v>189304738</v>
      </c>
      <c r="E5188" s="2">
        <v>189723157</v>
      </c>
      <c r="F5188" s="2">
        <v>189513947</v>
      </c>
      <c r="G5188" s="2">
        <v>418419</v>
      </c>
      <c r="H5188">
        <v>-6.9444400000000003E-2</v>
      </c>
      <c r="I5188">
        <v>-4.5923004000000003E-2</v>
      </c>
    </row>
    <row r="5189" spans="1:9" x14ac:dyDescent="0.25">
      <c r="A5189">
        <v>13</v>
      </c>
      <c r="B5189" t="s">
        <v>5191</v>
      </c>
      <c r="C5189" s="2">
        <v>189312007</v>
      </c>
      <c r="D5189" s="2">
        <v>189312007</v>
      </c>
      <c r="E5189" s="2">
        <v>190326566</v>
      </c>
      <c r="F5189" s="2">
        <v>189819286</v>
      </c>
      <c r="G5189" s="2">
        <v>1014559</v>
      </c>
      <c r="H5189">
        <v>-9.0600200000000002E-3</v>
      </c>
      <c r="I5189">
        <v>-2.3339103999999996E-2</v>
      </c>
    </row>
    <row r="5190" spans="1:9" x14ac:dyDescent="0.25">
      <c r="A5190">
        <v>13</v>
      </c>
      <c r="B5190" t="s">
        <v>5192</v>
      </c>
      <c r="C5190" s="2">
        <v>189366475</v>
      </c>
      <c r="D5190" s="2">
        <v>189366475</v>
      </c>
      <c r="E5190" s="2">
        <v>190326569</v>
      </c>
      <c r="F5190" s="2">
        <v>189846522</v>
      </c>
      <c r="G5190" s="2">
        <v>960094</v>
      </c>
      <c r="H5190">
        <v>-7.4747900000000006E-2</v>
      </c>
      <c r="I5190">
        <v>-1.2832079999999996E-2</v>
      </c>
    </row>
    <row r="5191" spans="1:9" x14ac:dyDescent="0.25">
      <c r="A5191">
        <v>13</v>
      </c>
      <c r="B5191" t="s">
        <v>5193</v>
      </c>
      <c r="C5191" s="2">
        <v>189456612</v>
      </c>
      <c r="D5191" s="2">
        <v>189456612</v>
      </c>
      <c r="E5191" s="2">
        <v>191200635</v>
      </c>
      <c r="F5191" s="2">
        <v>190328623</v>
      </c>
      <c r="G5191" s="2">
        <v>1744023</v>
      </c>
      <c r="H5191">
        <v>-1.3718599999999999E-2</v>
      </c>
      <c r="I5191">
        <v>-4.9972599999999982E-3</v>
      </c>
    </row>
    <row r="5192" spans="1:9" x14ac:dyDescent="0.25">
      <c r="A5192">
        <v>13</v>
      </c>
      <c r="B5192" t="s">
        <v>5194</v>
      </c>
      <c r="C5192" s="2">
        <v>189723157</v>
      </c>
      <c r="D5192" s="2">
        <v>189723157</v>
      </c>
      <c r="E5192" s="2">
        <v>191394000</v>
      </c>
      <c r="F5192" s="2">
        <v>190558578</v>
      </c>
      <c r="G5192" s="2">
        <v>1670843</v>
      </c>
      <c r="H5192">
        <v>-6.2644099999999994E-2</v>
      </c>
      <c r="I5192">
        <v>2.7619060000000001E-2</v>
      </c>
    </row>
    <row r="5193" spans="1:9" x14ac:dyDescent="0.25">
      <c r="A5193">
        <v>13</v>
      </c>
      <c r="B5193" t="s">
        <v>5195</v>
      </c>
      <c r="C5193" s="2">
        <v>190326566</v>
      </c>
      <c r="D5193" s="2">
        <v>190326566</v>
      </c>
      <c r="E5193" s="2">
        <v>191628341</v>
      </c>
      <c r="F5193" s="2">
        <v>190977453</v>
      </c>
      <c r="G5193" s="2">
        <v>1301775</v>
      </c>
      <c r="H5193">
        <v>4.3475100000000003E-2</v>
      </c>
      <c r="I5193">
        <v>4.4895260000000006E-2</v>
      </c>
    </row>
    <row r="5194" spans="1:9" x14ac:dyDescent="0.25">
      <c r="A5194">
        <v>13</v>
      </c>
      <c r="B5194" t="s">
        <v>5196</v>
      </c>
      <c r="C5194" s="2">
        <v>190326569</v>
      </c>
      <c r="D5194" s="2">
        <v>190326569</v>
      </c>
      <c r="E5194" s="2">
        <v>192090139</v>
      </c>
      <c r="F5194" s="2">
        <v>191208354</v>
      </c>
      <c r="G5194" s="2">
        <v>1763570</v>
      </c>
      <c r="H5194">
        <v>4.3475100000000003E-2</v>
      </c>
      <c r="I5194">
        <v>8.3245440000000004E-2</v>
      </c>
    </row>
    <row r="5195" spans="1:9" x14ac:dyDescent="0.25">
      <c r="A5195">
        <v>13</v>
      </c>
      <c r="B5195" t="s">
        <v>5197</v>
      </c>
      <c r="C5195" s="2">
        <v>191200635</v>
      </c>
      <c r="D5195" s="2">
        <v>191200635</v>
      </c>
      <c r="E5195" s="2">
        <v>192092188</v>
      </c>
      <c r="F5195" s="2">
        <v>191646411</v>
      </c>
      <c r="G5195" s="2">
        <v>891553</v>
      </c>
      <c r="H5195">
        <v>-3.5573800000000003E-2</v>
      </c>
      <c r="I5195">
        <v>9.786041999999999E-2</v>
      </c>
    </row>
    <row r="5196" spans="1:9" x14ac:dyDescent="0.25">
      <c r="A5196">
        <v>13</v>
      </c>
      <c r="B5196" t="s">
        <v>5198</v>
      </c>
      <c r="C5196" s="2">
        <v>191394000</v>
      </c>
      <c r="D5196" s="2">
        <v>191394000</v>
      </c>
      <c r="E5196" s="2">
        <v>192106870</v>
      </c>
      <c r="F5196" s="2">
        <v>191750435</v>
      </c>
      <c r="G5196" s="2">
        <v>712870</v>
      </c>
      <c r="H5196">
        <v>0.149363</v>
      </c>
      <c r="I5196">
        <v>9.746042000000002E-2</v>
      </c>
    </row>
    <row r="5197" spans="1:9" x14ac:dyDescent="0.25">
      <c r="A5197">
        <v>13</v>
      </c>
      <c r="B5197" t="s">
        <v>5199</v>
      </c>
      <c r="C5197" s="2">
        <v>191628341</v>
      </c>
      <c r="D5197" s="2">
        <v>191628341</v>
      </c>
      <c r="E5197" s="2">
        <v>192162117</v>
      </c>
      <c r="F5197" s="2">
        <v>191895229</v>
      </c>
      <c r="G5197" s="2">
        <v>533776</v>
      </c>
      <c r="H5197">
        <v>2.3736899999999998E-2</v>
      </c>
      <c r="I5197">
        <v>0.11006621999999999</v>
      </c>
    </row>
    <row r="5198" spans="1:9" x14ac:dyDescent="0.25">
      <c r="A5198">
        <v>13</v>
      </c>
      <c r="B5198" t="s">
        <v>5200</v>
      </c>
      <c r="C5198" s="2">
        <v>192090139</v>
      </c>
      <c r="D5198" s="2">
        <v>192090139</v>
      </c>
      <c r="E5198" s="2">
        <v>192169701</v>
      </c>
      <c r="F5198" s="2">
        <v>192129920</v>
      </c>
      <c r="G5198" s="2">
        <v>79562</v>
      </c>
      <c r="H5198">
        <v>0.23522599999999999</v>
      </c>
      <c r="I5198">
        <v>0.11137944</v>
      </c>
    </row>
    <row r="5199" spans="1:9" x14ac:dyDescent="0.25">
      <c r="A5199">
        <v>13</v>
      </c>
      <c r="B5199" t="s">
        <v>5201</v>
      </c>
      <c r="C5199" s="2">
        <v>192092188</v>
      </c>
      <c r="D5199" s="2">
        <v>192092188</v>
      </c>
      <c r="E5199" s="2">
        <v>192366028</v>
      </c>
      <c r="F5199" s="2">
        <v>192229108</v>
      </c>
      <c r="G5199" s="2">
        <v>273840</v>
      </c>
      <c r="H5199">
        <v>0.11655</v>
      </c>
      <c r="I5199">
        <v>0.17523404000000001</v>
      </c>
    </row>
    <row r="5200" spans="1:9" x14ac:dyDescent="0.25">
      <c r="A5200">
        <v>13</v>
      </c>
      <c r="B5200" t="s">
        <v>5202</v>
      </c>
      <c r="C5200" s="2">
        <v>192106870</v>
      </c>
      <c r="D5200" s="2">
        <v>192106870</v>
      </c>
      <c r="E5200" s="2">
        <v>192665571</v>
      </c>
      <c r="F5200" s="2">
        <v>192386220</v>
      </c>
      <c r="G5200" s="2">
        <v>558701</v>
      </c>
      <c r="H5200">
        <v>-3.7573799999999997E-2</v>
      </c>
      <c r="I5200">
        <v>0.19667284000000002</v>
      </c>
    </row>
    <row r="5201" spans="1:9" x14ac:dyDescent="0.25">
      <c r="A5201">
        <v>13</v>
      </c>
      <c r="B5201" t="s">
        <v>5203</v>
      </c>
      <c r="C5201" s="2">
        <v>192162117</v>
      </c>
      <c r="D5201" s="2">
        <v>192162117</v>
      </c>
      <c r="E5201" s="2">
        <v>192665595</v>
      </c>
      <c r="F5201" s="2">
        <v>192413856</v>
      </c>
      <c r="G5201" s="2">
        <v>503478</v>
      </c>
      <c r="H5201">
        <v>0.212392</v>
      </c>
      <c r="I5201">
        <v>0.21752094</v>
      </c>
    </row>
    <row r="5202" spans="1:9" x14ac:dyDescent="0.25">
      <c r="A5202">
        <v>13</v>
      </c>
      <c r="B5202" t="s">
        <v>5204</v>
      </c>
      <c r="C5202" s="2">
        <v>192169701</v>
      </c>
      <c r="D5202" s="2">
        <v>192169701</v>
      </c>
      <c r="E5202" s="2">
        <v>192672169</v>
      </c>
      <c r="F5202" s="2">
        <v>192420935</v>
      </c>
      <c r="G5202" s="2">
        <v>502468</v>
      </c>
      <c r="H5202">
        <v>3.0303E-2</v>
      </c>
      <c r="I5202">
        <v>0.20971753999999998</v>
      </c>
    </row>
    <row r="5203" spans="1:9" x14ac:dyDescent="0.25">
      <c r="A5203">
        <v>13</v>
      </c>
      <c r="B5203" t="s">
        <v>5205</v>
      </c>
      <c r="C5203" s="2">
        <v>192366028</v>
      </c>
      <c r="D5203" s="2">
        <v>192366028</v>
      </c>
      <c r="E5203" s="2">
        <v>192694134</v>
      </c>
      <c r="F5203" s="2">
        <v>192530081</v>
      </c>
      <c r="G5203" s="2">
        <v>328106</v>
      </c>
      <c r="H5203">
        <v>0.55449899999999996</v>
      </c>
      <c r="I5203">
        <v>0.19555111999999999</v>
      </c>
    </row>
    <row r="5204" spans="1:9" x14ac:dyDescent="0.25">
      <c r="A5204">
        <v>13</v>
      </c>
      <c r="B5204" t="s">
        <v>5206</v>
      </c>
      <c r="C5204" s="2">
        <v>192665571</v>
      </c>
      <c r="D5204" s="2">
        <v>192665571</v>
      </c>
      <c r="E5204" s="2">
        <v>192995249</v>
      </c>
      <c r="F5204" s="2">
        <v>192830410</v>
      </c>
      <c r="G5204" s="2">
        <v>329678</v>
      </c>
      <c r="H5204">
        <v>0.223744</v>
      </c>
      <c r="I5204">
        <v>8.7659979999999998E-2</v>
      </c>
    </row>
    <row r="5205" spans="1:9" x14ac:dyDescent="0.25">
      <c r="A5205">
        <v>13</v>
      </c>
      <c r="B5205" t="s">
        <v>5207</v>
      </c>
      <c r="C5205" s="2">
        <v>192665595</v>
      </c>
      <c r="D5205" s="2">
        <v>192665595</v>
      </c>
      <c r="E5205" s="2">
        <v>192995254</v>
      </c>
      <c r="F5205" s="2">
        <v>192830424</v>
      </c>
      <c r="G5205" s="2">
        <v>329659</v>
      </c>
      <c r="H5205">
        <v>6.6666699999999995E-2</v>
      </c>
      <c r="I5205">
        <v>4.5919840000000003E-2</v>
      </c>
    </row>
    <row r="5206" spans="1:9" x14ac:dyDescent="0.25">
      <c r="A5206">
        <v>13</v>
      </c>
      <c r="B5206" t="s">
        <v>5208</v>
      </c>
      <c r="C5206" s="2">
        <v>192672169</v>
      </c>
      <c r="D5206" s="2">
        <v>192672169</v>
      </c>
      <c r="E5206" s="2">
        <v>194777583</v>
      </c>
      <c r="F5206" s="2">
        <v>193724876</v>
      </c>
      <c r="G5206" s="2">
        <v>2105414</v>
      </c>
      <c r="H5206">
        <v>0.173375</v>
      </c>
      <c r="I5206">
        <v>2.1431080000000009E-2</v>
      </c>
    </row>
    <row r="5207" spans="1:9" x14ac:dyDescent="0.25">
      <c r="A5207">
        <v>13</v>
      </c>
      <c r="B5207" t="s">
        <v>5209</v>
      </c>
      <c r="C5207" s="2">
        <v>192694134</v>
      </c>
      <c r="D5207" s="2">
        <v>192694134</v>
      </c>
      <c r="E5207" s="2">
        <v>195037379</v>
      </c>
      <c r="F5207" s="2">
        <v>193865756</v>
      </c>
      <c r="G5207" s="2">
        <v>2343245</v>
      </c>
      <c r="H5207">
        <v>-4.0529099999999998E-2</v>
      </c>
      <c r="I5207">
        <v>-2.1225020000000001E-2</v>
      </c>
    </row>
    <row r="5208" spans="1:9" x14ac:dyDescent="0.25">
      <c r="A5208">
        <v>13</v>
      </c>
      <c r="B5208" t="s">
        <v>5210</v>
      </c>
      <c r="C5208" s="2">
        <v>192995249</v>
      </c>
      <c r="D5208" s="2">
        <v>192995249</v>
      </c>
      <c r="E5208" s="2">
        <v>195043320</v>
      </c>
      <c r="F5208" s="2">
        <v>194019284</v>
      </c>
      <c r="G5208" s="2">
        <v>2048071</v>
      </c>
      <c r="H5208">
        <v>1.5043300000000001E-2</v>
      </c>
      <c r="I5208">
        <v>-2.1950360000000002E-2</v>
      </c>
    </row>
    <row r="5209" spans="1:9" x14ac:dyDescent="0.25">
      <c r="A5209">
        <v>13</v>
      </c>
      <c r="B5209" t="s">
        <v>5211</v>
      </c>
      <c r="C5209" s="2">
        <v>192995254</v>
      </c>
      <c r="D5209" s="2">
        <v>192995254</v>
      </c>
      <c r="E5209" s="2">
        <v>195085144</v>
      </c>
      <c r="F5209" s="2">
        <v>194040199</v>
      </c>
      <c r="G5209" s="2">
        <v>2089890</v>
      </c>
      <c r="H5209">
        <v>1.5043300000000001E-2</v>
      </c>
      <c r="I5209">
        <v>6.7619380000000007E-2</v>
      </c>
    </row>
    <row r="5210" spans="1:9" x14ac:dyDescent="0.25">
      <c r="A5210">
        <v>13</v>
      </c>
      <c r="B5210" t="s">
        <v>5212</v>
      </c>
      <c r="C5210" s="2">
        <v>194777583</v>
      </c>
      <c r="D5210" s="2">
        <v>194777583</v>
      </c>
      <c r="E5210" s="2">
        <v>195085155</v>
      </c>
      <c r="F5210" s="2">
        <v>194931369</v>
      </c>
      <c r="G5210" s="2">
        <v>307572</v>
      </c>
      <c r="H5210">
        <v>-5.5777100000000003E-2</v>
      </c>
      <c r="I5210">
        <v>0.15718912000000002</v>
      </c>
    </row>
    <row r="5211" spans="1:9" x14ac:dyDescent="0.25">
      <c r="A5211">
        <v>13</v>
      </c>
      <c r="B5211" t="s">
        <v>5213</v>
      </c>
      <c r="C5211" s="2">
        <v>195037379</v>
      </c>
      <c r="D5211" s="2">
        <v>195037379</v>
      </c>
      <c r="E5211" s="2">
        <v>195663816</v>
      </c>
      <c r="F5211" s="2">
        <v>195350597</v>
      </c>
      <c r="G5211" s="2">
        <v>626437</v>
      </c>
      <c r="H5211">
        <v>-3.9905499999999997E-2</v>
      </c>
      <c r="I5211">
        <v>0.20094874000000001</v>
      </c>
    </row>
    <row r="5212" spans="1:9" x14ac:dyDescent="0.25">
      <c r="A5212">
        <v>13</v>
      </c>
      <c r="B5212" t="s">
        <v>5214</v>
      </c>
      <c r="C5212" s="2">
        <v>195043320</v>
      </c>
      <c r="D5212" s="2">
        <v>195043320</v>
      </c>
      <c r="E5212" s="2">
        <v>195886431</v>
      </c>
      <c r="F5212" s="2">
        <v>195464875</v>
      </c>
      <c r="G5212" s="2">
        <v>843111</v>
      </c>
      <c r="H5212">
        <v>-4.4155800000000002E-2</v>
      </c>
      <c r="I5212">
        <v>0.20098464000000002</v>
      </c>
    </row>
    <row r="5213" spans="1:9" x14ac:dyDescent="0.25">
      <c r="A5213">
        <v>13</v>
      </c>
      <c r="B5213" t="s">
        <v>5215</v>
      </c>
      <c r="C5213" s="2">
        <v>195085144</v>
      </c>
      <c r="D5213" s="2">
        <v>195085144</v>
      </c>
      <c r="E5213" s="2">
        <v>196114511</v>
      </c>
      <c r="F5213" s="2">
        <v>195599827</v>
      </c>
      <c r="G5213" s="2">
        <v>1029367</v>
      </c>
      <c r="H5213">
        <v>0.46289200000000003</v>
      </c>
      <c r="I5213">
        <v>0.27465480000000003</v>
      </c>
    </row>
    <row r="5214" spans="1:9" x14ac:dyDescent="0.25">
      <c r="A5214">
        <v>13</v>
      </c>
      <c r="B5214" t="s">
        <v>5216</v>
      </c>
      <c r="C5214" s="2">
        <v>195085155</v>
      </c>
      <c r="D5214" s="2">
        <v>195085155</v>
      </c>
      <c r="E5214" s="2">
        <v>196167654</v>
      </c>
      <c r="F5214" s="2">
        <v>195626404</v>
      </c>
      <c r="G5214" s="2">
        <v>1082499</v>
      </c>
      <c r="H5214">
        <v>0.46289200000000003</v>
      </c>
      <c r="I5214">
        <v>0.16885745999999999</v>
      </c>
    </row>
    <row r="5215" spans="1:9" x14ac:dyDescent="0.25">
      <c r="A5215">
        <v>13</v>
      </c>
      <c r="B5215" t="s">
        <v>5217</v>
      </c>
      <c r="C5215" s="2">
        <v>195663816</v>
      </c>
      <c r="D5215" s="2">
        <v>195663816</v>
      </c>
      <c r="E5215" s="2">
        <v>196189072</v>
      </c>
      <c r="F5215" s="2">
        <v>195926444</v>
      </c>
      <c r="G5215" s="2">
        <v>525256</v>
      </c>
      <c r="H5215">
        <v>0.163021</v>
      </c>
      <c r="I5215">
        <v>7.1029819999999994E-2</v>
      </c>
    </row>
    <row r="5216" spans="1:9" x14ac:dyDescent="0.25">
      <c r="A5216">
        <v>13</v>
      </c>
      <c r="B5216" t="s">
        <v>5218</v>
      </c>
      <c r="C5216" s="2">
        <v>195886431</v>
      </c>
      <c r="D5216" s="2">
        <v>195886431</v>
      </c>
      <c r="E5216" s="2">
        <v>196385869</v>
      </c>
      <c r="F5216" s="2">
        <v>196136150</v>
      </c>
      <c r="G5216" s="2">
        <v>499438</v>
      </c>
      <c r="H5216">
        <v>-3.9725999999999997E-2</v>
      </c>
      <c r="I5216">
        <v>2.2489340000000003E-2</v>
      </c>
    </row>
    <row r="5217" spans="1:9" x14ac:dyDescent="0.25">
      <c r="A5217">
        <v>13</v>
      </c>
      <c r="B5217" t="s">
        <v>5219</v>
      </c>
      <c r="C5217" s="2">
        <v>196114511</v>
      </c>
      <c r="D5217" s="2">
        <v>196114511</v>
      </c>
      <c r="E5217" s="2">
        <v>196397985</v>
      </c>
      <c r="F5217" s="2">
        <v>196256248</v>
      </c>
      <c r="G5217" s="2">
        <v>283474</v>
      </c>
      <c r="H5217">
        <v>0.32419500000000001</v>
      </c>
      <c r="I5217">
        <v>1.420078E-2</v>
      </c>
    </row>
    <row r="5218" spans="1:9" x14ac:dyDescent="0.25">
      <c r="A5218">
        <v>13</v>
      </c>
      <c r="B5218" t="s">
        <v>5220</v>
      </c>
      <c r="C5218" s="2">
        <v>196167654</v>
      </c>
      <c r="D5218" s="2">
        <v>196167654</v>
      </c>
      <c r="E5218" s="2">
        <v>196518474</v>
      </c>
      <c r="F5218" s="2">
        <v>196343064</v>
      </c>
      <c r="G5218" s="2">
        <v>350820</v>
      </c>
      <c r="H5218">
        <v>-6.6094700000000006E-2</v>
      </c>
      <c r="I5218">
        <v>8.0032980000000004E-2</v>
      </c>
    </row>
    <row r="5219" spans="1:9" x14ac:dyDescent="0.25">
      <c r="A5219">
        <v>13</v>
      </c>
      <c r="B5219" t="s">
        <v>5221</v>
      </c>
      <c r="C5219" s="2">
        <v>196189072</v>
      </c>
      <c r="D5219" s="2">
        <v>196189072</v>
      </c>
      <c r="E5219" s="2">
        <v>196830838</v>
      </c>
      <c r="F5219" s="2">
        <v>196509955</v>
      </c>
      <c r="G5219" s="2">
        <v>641766</v>
      </c>
      <c r="H5219">
        <v>-2.6246200000000001E-2</v>
      </c>
      <c r="I5219">
        <v>9.2155230000000005E-2</v>
      </c>
    </row>
    <row r="5220" spans="1:9" x14ac:dyDescent="0.25">
      <c r="A5220">
        <v>13</v>
      </c>
      <c r="B5220" t="s">
        <v>5222</v>
      </c>
      <c r="C5220" s="2">
        <v>196385869</v>
      </c>
      <c r="D5220" s="2">
        <v>196385869</v>
      </c>
      <c r="E5220" s="2">
        <v>196845054</v>
      </c>
      <c r="F5220" s="2">
        <v>196615461</v>
      </c>
      <c r="G5220" s="2">
        <v>459185</v>
      </c>
      <c r="H5220">
        <v>-7.9681399999999999E-2</v>
      </c>
      <c r="I5220">
        <v>0.25592167000000005</v>
      </c>
    </row>
    <row r="5221" spans="1:9" x14ac:dyDescent="0.25">
      <c r="A5221">
        <v>13</v>
      </c>
      <c r="B5221" t="s">
        <v>5223</v>
      </c>
      <c r="C5221" s="2">
        <v>196397985</v>
      </c>
      <c r="D5221" s="2">
        <v>196397985</v>
      </c>
      <c r="E5221" s="2">
        <v>197075806</v>
      </c>
      <c r="F5221" s="2">
        <v>196736895</v>
      </c>
      <c r="G5221" s="2">
        <v>677821</v>
      </c>
      <c r="H5221">
        <v>-8.1168799999999999E-2</v>
      </c>
      <c r="I5221">
        <v>0.33834115000000003</v>
      </c>
    </row>
    <row r="5222" spans="1:9" x14ac:dyDescent="0.25">
      <c r="A5222">
        <v>13</v>
      </c>
      <c r="B5222" t="s">
        <v>5224</v>
      </c>
      <c r="C5222" s="2">
        <v>196518474</v>
      </c>
      <c r="D5222" s="2">
        <v>196518474</v>
      </c>
      <c r="E5222" s="2">
        <v>197094796</v>
      </c>
      <c r="F5222" s="2">
        <v>196806635</v>
      </c>
      <c r="G5222" s="2">
        <v>576322</v>
      </c>
      <c r="H5222">
        <v>0.65335600000000005</v>
      </c>
      <c r="I5222">
        <v>0.38258371000000008</v>
      </c>
    </row>
    <row r="5223" spans="1:9" x14ac:dyDescent="0.25">
      <c r="A5223">
        <v>13</v>
      </c>
      <c r="B5223" t="s">
        <v>5225</v>
      </c>
      <c r="C5223" s="2">
        <v>196830838</v>
      </c>
      <c r="D5223" s="2">
        <v>196830838</v>
      </c>
      <c r="E5223" s="2">
        <v>197094812</v>
      </c>
      <c r="F5223" s="2">
        <v>196962825</v>
      </c>
      <c r="G5223" s="2">
        <v>263974</v>
      </c>
      <c r="H5223">
        <v>-5.48345E-3</v>
      </c>
      <c r="I5223">
        <v>0.27992131000000003</v>
      </c>
    </row>
    <row r="5224" spans="1:9" x14ac:dyDescent="0.25">
      <c r="A5224">
        <v>13</v>
      </c>
      <c r="B5224" t="s">
        <v>5226</v>
      </c>
      <c r="C5224" s="2">
        <v>196845054</v>
      </c>
      <c r="D5224" s="2">
        <v>196845054</v>
      </c>
      <c r="E5224" s="2">
        <v>197366410</v>
      </c>
      <c r="F5224" s="2">
        <v>197105732</v>
      </c>
      <c r="G5224" s="2">
        <v>521356</v>
      </c>
      <c r="H5224">
        <v>0.79258600000000001</v>
      </c>
      <c r="I5224">
        <v>0.27180374000000007</v>
      </c>
    </row>
    <row r="5225" spans="1:9" x14ac:dyDescent="0.25">
      <c r="A5225">
        <v>13</v>
      </c>
      <c r="B5225" t="s">
        <v>5227</v>
      </c>
      <c r="C5225" s="2">
        <v>197075806</v>
      </c>
      <c r="D5225" s="2">
        <v>197075806</v>
      </c>
      <c r="E5225" s="2">
        <v>197381773</v>
      </c>
      <c r="F5225" s="2">
        <v>197228789</v>
      </c>
      <c r="G5225" s="2">
        <v>305967</v>
      </c>
      <c r="H5225">
        <v>0.33241599999999999</v>
      </c>
      <c r="I5225">
        <v>9.5663579999999984E-2</v>
      </c>
    </row>
    <row r="5226" spans="1:9" x14ac:dyDescent="0.25">
      <c r="A5226">
        <v>13</v>
      </c>
      <c r="B5226" t="s">
        <v>5228</v>
      </c>
      <c r="C5226" s="2">
        <v>197094796</v>
      </c>
      <c r="D5226" s="2">
        <v>197094796</v>
      </c>
      <c r="E5226" s="2">
        <v>197475858</v>
      </c>
      <c r="F5226" s="2">
        <v>197285327</v>
      </c>
      <c r="G5226" s="2">
        <v>381062</v>
      </c>
      <c r="H5226">
        <v>0.140044</v>
      </c>
      <c r="I5226">
        <v>2.0915919999999998E-2</v>
      </c>
    </row>
    <row r="5227" spans="1:9" x14ac:dyDescent="0.25">
      <c r="A5227">
        <v>13</v>
      </c>
      <c r="B5227" t="s">
        <v>5229</v>
      </c>
      <c r="C5227" s="2">
        <v>197094812</v>
      </c>
      <c r="D5227" s="2">
        <v>197094812</v>
      </c>
      <c r="E5227" s="2">
        <v>197556579</v>
      </c>
      <c r="F5227" s="2">
        <v>197325695</v>
      </c>
      <c r="G5227" s="2">
        <v>461767</v>
      </c>
      <c r="H5227">
        <v>0.140044</v>
      </c>
      <c r="I5227">
        <v>8.5927999999999994E-3</v>
      </c>
    </row>
    <row r="5228" spans="1:9" x14ac:dyDescent="0.25">
      <c r="A5228">
        <v>13</v>
      </c>
      <c r="B5228" t="s">
        <v>5230</v>
      </c>
      <c r="C5228" s="2">
        <v>197366410</v>
      </c>
      <c r="D5228" s="2">
        <v>197366410</v>
      </c>
      <c r="E5228" s="2">
        <v>197601724</v>
      </c>
      <c r="F5228" s="2">
        <v>197484067</v>
      </c>
      <c r="G5228" s="2">
        <v>235314</v>
      </c>
      <c r="H5228">
        <v>-4.6071300000000003E-2</v>
      </c>
      <c r="I5228">
        <v>2.4076999999999994E-2</v>
      </c>
    </row>
    <row r="5229" spans="1:9" x14ac:dyDescent="0.25">
      <c r="A5229">
        <v>13</v>
      </c>
      <c r="B5229" t="s">
        <v>5231</v>
      </c>
      <c r="C5229" s="2">
        <v>197381773</v>
      </c>
      <c r="D5229" s="2">
        <v>197381773</v>
      </c>
      <c r="E5229" s="2">
        <v>198892823</v>
      </c>
      <c r="F5229" s="2">
        <v>198137298</v>
      </c>
      <c r="G5229" s="2">
        <v>1511050</v>
      </c>
      <c r="H5229">
        <v>-8.8114799999999993E-2</v>
      </c>
      <c r="I5229">
        <v>4.3359999999999996E-2</v>
      </c>
    </row>
    <row r="5230" spans="1:9" x14ac:dyDescent="0.25">
      <c r="A5230">
        <v>13</v>
      </c>
      <c r="B5230" t="s">
        <v>5232</v>
      </c>
      <c r="C5230" s="2">
        <v>197475858</v>
      </c>
      <c r="D5230" s="2">
        <v>197475858</v>
      </c>
      <c r="E5230" s="2">
        <v>199102283</v>
      </c>
      <c r="F5230" s="2">
        <v>198289070</v>
      </c>
      <c r="G5230" s="2">
        <v>1626425</v>
      </c>
      <c r="H5230">
        <v>-4.1322299999999999E-2</v>
      </c>
      <c r="I5230">
        <v>9.9445160000000005E-2</v>
      </c>
    </row>
    <row r="5231" spans="1:9" x14ac:dyDescent="0.25">
      <c r="A5231">
        <v>13</v>
      </c>
      <c r="B5231" t="s">
        <v>5233</v>
      </c>
      <c r="C5231" s="2">
        <v>197556579</v>
      </c>
      <c r="D5231" s="2">
        <v>197556579</v>
      </c>
      <c r="E5231" s="2">
        <v>199102311</v>
      </c>
      <c r="F5231" s="2">
        <v>198329445</v>
      </c>
      <c r="G5231" s="2">
        <v>1545732</v>
      </c>
      <c r="H5231">
        <v>7.8428399999999995E-2</v>
      </c>
      <c r="I5231">
        <v>0.14617182000000001</v>
      </c>
    </row>
    <row r="5232" spans="1:9" x14ac:dyDescent="0.25">
      <c r="A5232">
        <v>13</v>
      </c>
      <c r="B5232" t="s">
        <v>5234</v>
      </c>
      <c r="C5232" s="2">
        <v>197601724</v>
      </c>
      <c r="D5232" s="2">
        <v>197601724</v>
      </c>
      <c r="E5232" s="2">
        <v>199504117</v>
      </c>
      <c r="F5232" s="2">
        <v>198552920</v>
      </c>
      <c r="G5232" s="2">
        <v>1902393</v>
      </c>
      <c r="H5232">
        <v>0.21746499999999999</v>
      </c>
      <c r="I5232">
        <v>0.13048614</v>
      </c>
    </row>
    <row r="5233" spans="1:9" x14ac:dyDescent="0.25">
      <c r="A5233">
        <v>13</v>
      </c>
      <c r="B5233" t="s">
        <v>5235</v>
      </c>
      <c r="C5233" s="2">
        <v>198892823</v>
      </c>
      <c r="D5233" s="2">
        <v>198892823</v>
      </c>
      <c r="E5233" s="2">
        <v>199551222</v>
      </c>
      <c r="F5233" s="2">
        <v>199222022</v>
      </c>
      <c r="G5233" s="2">
        <v>658399</v>
      </c>
      <c r="H5233">
        <v>5.0343699999999998E-2</v>
      </c>
      <c r="I5233">
        <v>8.5605351999999996E-2</v>
      </c>
    </row>
    <row r="5234" spans="1:9" x14ac:dyDescent="0.25">
      <c r="A5234">
        <v>13</v>
      </c>
      <c r="B5234" t="s">
        <v>5236</v>
      </c>
      <c r="C5234" s="2">
        <v>199102283</v>
      </c>
      <c r="D5234" s="2">
        <v>199102283</v>
      </c>
      <c r="E5234" s="2">
        <v>199551225</v>
      </c>
      <c r="F5234" s="2">
        <v>199326754</v>
      </c>
      <c r="G5234" s="2">
        <v>448942</v>
      </c>
      <c r="H5234">
        <v>0.19231100000000001</v>
      </c>
      <c r="I5234">
        <v>7.4148824000000002E-2</v>
      </c>
    </row>
    <row r="5235" spans="1:9" x14ac:dyDescent="0.25">
      <c r="A5235">
        <v>13</v>
      </c>
      <c r="B5235" t="s">
        <v>5237</v>
      </c>
      <c r="C5235" s="2">
        <v>199102311</v>
      </c>
      <c r="D5235" s="2">
        <v>199102311</v>
      </c>
      <c r="E5235" s="2">
        <v>199936816</v>
      </c>
      <c r="F5235" s="2">
        <v>199519563</v>
      </c>
      <c r="G5235" s="2">
        <v>834505</v>
      </c>
      <c r="H5235">
        <v>0.19231100000000001</v>
      </c>
      <c r="I5235">
        <v>3.6765715999999997E-2</v>
      </c>
    </row>
    <row r="5236" spans="1:9" x14ac:dyDescent="0.25">
      <c r="A5236">
        <v>13</v>
      </c>
      <c r="B5236" t="s">
        <v>5238</v>
      </c>
      <c r="C5236" s="2">
        <v>199504117</v>
      </c>
      <c r="D5236" s="2">
        <v>199504117</v>
      </c>
      <c r="E5236" s="2">
        <v>200266184</v>
      </c>
      <c r="F5236" s="2">
        <v>199885150</v>
      </c>
      <c r="G5236" s="2">
        <v>762067</v>
      </c>
      <c r="H5236">
        <v>0</v>
      </c>
      <c r="I5236">
        <v>-9.1038840000000013E-3</v>
      </c>
    </row>
    <row r="5237" spans="1:9" x14ac:dyDescent="0.25">
      <c r="A5237">
        <v>13</v>
      </c>
      <c r="B5237" t="s">
        <v>5239</v>
      </c>
      <c r="C5237" s="2">
        <v>199551222</v>
      </c>
      <c r="D5237" s="2">
        <v>199551222</v>
      </c>
      <c r="E5237" s="2">
        <v>200381750</v>
      </c>
      <c r="F5237" s="2">
        <v>199966486</v>
      </c>
      <c r="G5237" s="2">
        <v>830528</v>
      </c>
      <c r="H5237">
        <v>-6.9389400000000002E-3</v>
      </c>
      <c r="I5237">
        <v>3.1580159999999996E-3</v>
      </c>
    </row>
    <row r="5238" spans="1:9" x14ac:dyDescent="0.25">
      <c r="A5238">
        <v>13</v>
      </c>
      <c r="B5238" t="s">
        <v>5240</v>
      </c>
      <c r="C5238" s="2">
        <v>199551225</v>
      </c>
      <c r="D5238" s="2">
        <v>199551225</v>
      </c>
      <c r="E5238" s="2">
        <v>200474844</v>
      </c>
      <c r="F5238" s="2">
        <v>200013034</v>
      </c>
      <c r="G5238" s="2">
        <v>923619</v>
      </c>
      <c r="H5238">
        <v>-6.9389400000000002E-3</v>
      </c>
      <c r="I5238">
        <v>1.0330844E-2</v>
      </c>
    </row>
    <row r="5239" spans="1:9" x14ac:dyDescent="0.25">
      <c r="A5239">
        <v>13</v>
      </c>
      <c r="B5239" t="s">
        <v>5241</v>
      </c>
      <c r="C5239" s="2">
        <v>199936816</v>
      </c>
      <c r="D5239" s="2">
        <v>199936816</v>
      </c>
      <c r="E5239" s="2">
        <v>200596107</v>
      </c>
      <c r="F5239" s="2">
        <v>200266461</v>
      </c>
      <c r="G5239" s="2">
        <v>659291</v>
      </c>
      <c r="H5239">
        <v>5.3954600000000004E-3</v>
      </c>
      <c r="I5239">
        <v>1.4323772000000002E-2</v>
      </c>
    </row>
    <row r="5240" spans="1:9" x14ac:dyDescent="0.25">
      <c r="A5240">
        <v>13</v>
      </c>
      <c r="B5240" t="s">
        <v>5242</v>
      </c>
      <c r="C5240" s="2">
        <v>200266184</v>
      </c>
      <c r="D5240" s="2">
        <v>200266184</v>
      </c>
      <c r="E5240" s="2">
        <v>200804750</v>
      </c>
      <c r="F5240" s="2">
        <v>200535467</v>
      </c>
      <c r="G5240" s="2">
        <v>538566</v>
      </c>
      <c r="H5240">
        <v>-3.7037E-2</v>
      </c>
      <c r="I5240">
        <v>8.2601079999999993E-2</v>
      </c>
    </row>
    <row r="5241" spans="1:9" x14ac:dyDescent="0.25">
      <c r="A5241">
        <v>13</v>
      </c>
      <c r="B5241" t="s">
        <v>5243</v>
      </c>
      <c r="C5241" s="2">
        <v>200381750</v>
      </c>
      <c r="D5241" s="2">
        <v>200381750</v>
      </c>
      <c r="E5241" s="2">
        <v>200804763</v>
      </c>
      <c r="F5241" s="2">
        <v>200593256</v>
      </c>
      <c r="G5241" s="2">
        <v>423013</v>
      </c>
      <c r="H5241">
        <v>6.1309500000000003E-2</v>
      </c>
      <c r="I5241">
        <v>0.15936487999999999</v>
      </c>
    </row>
    <row r="5242" spans="1:9" x14ac:dyDescent="0.25">
      <c r="A5242">
        <v>13</v>
      </c>
      <c r="B5242" t="s">
        <v>5244</v>
      </c>
      <c r="C5242" s="2">
        <v>200474844</v>
      </c>
      <c r="D5242" s="2">
        <v>200474844</v>
      </c>
      <c r="E5242" s="2">
        <v>200817418</v>
      </c>
      <c r="F5242" s="2">
        <v>200646131</v>
      </c>
      <c r="G5242" s="2">
        <v>342574</v>
      </c>
      <c r="H5242">
        <v>2.8925200000000002E-2</v>
      </c>
      <c r="I5242">
        <v>0.20917638</v>
      </c>
    </row>
    <row r="5243" spans="1:9" x14ac:dyDescent="0.25">
      <c r="A5243">
        <v>13</v>
      </c>
      <c r="B5243" t="s">
        <v>5245</v>
      </c>
      <c r="C5243" s="2">
        <v>200596107</v>
      </c>
      <c r="D5243" s="2">
        <v>200596107</v>
      </c>
      <c r="E5243" s="2">
        <v>201177617</v>
      </c>
      <c r="F5243" s="2">
        <v>200886862</v>
      </c>
      <c r="G5243" s="2">
        <v>581510</v>
      </c>
      <c r="H5243">
        <v>1.3025699999999999E-2</v>
      </c>
      <c r="I5243">
        <v>0.28807494</v>
      </c>
    </row>
    <row r="5244" spans="1:9" x14ac:dyDescent="0.25">
      <c r="A5244">
        <v>13</v>
      </c>
      <c r="B5244" t="s">
        <v>5246</v>
      </c>
      <c r="C5244" s="2">
        <v>200804750</v>
      </c>
      <c r="D5244" s="2">
        <v>200804750</v>
      </c>
      <c r="E5244" s="2">
        <v>201277261</v>
      </c>
      <c r="F5244" s="2">
        <v>201041005</v>
      </c>
      <c r="G5244" s="2">
        <v>472511</v>
      </c>
      <c r="H5244">
        <v>0.34678199999999998</v>
      </c>
      <c r="I5244">
        <v>0.28464382599999999</v>
      </c>
    </row>
    <row r="5245" spans="1:9" x14ac:dyDescent="0.25">
      <c r="A5245">
        <v>13</v>
      </c>
      <c r="B5245" t="s">
        <v>5247</v>
      </c>
      <c r="C5245" s="2">
        <v>200804763</v>
      </c>
      <c r="D5245" s="2">
        <v>200804763</v>
      </c>
      <c r="E5245" s="2">
        <v>201602675</v>
      </c>
      <c r="F5245" s="2">
        <v>201203719</v>
      </c>
      <c r="G5245" s="2">
        <v>797912</v>
      </c>
      <c r="H5245">
        <v>0.34678199999999998</v>
      </c>
      <c r="I5245">
        <v>0.23845922599999997</v>
      </c>
    </row>
    <row r="5246" spans="1:9" x14ac:dyDescent="0.25">
      <c r="A5246">
        <v>13</v>
      </c>
      <c r="B5246" t="s">
        <v>5248</v>
      </c>
      <c r="C5246" s="2">
        <v>200817418</v>
      </c>
      <c r="D5246" s="2">
        <v>200817418</v>
      </c>
      <c r="E5246" s="2">
        <v>201852767</v>
      </c>
      <c r="F5246" s="2">
        <v>201335092</v>
      </c>
      <c r="G5246" s="2">
        <v>1035349</v>
      </c>
      <c r="H5246">
        <v>0.310367</v>
      </c>
      <c r="I5246">
        <v>0.20795022599999999</v>
      </c>
    </row>
    <row r="5247" spans="1:9" x14ac:dyDescent="0.25">
      <c r="A5247">
        <v>13</v>
      </c>
      <c r="B5247" t="s">
        <v>5249</v>
      </c>
      <c r="C5247" s="2">
        <v>201177617</v>
      </c>
      <c r="D5247" s="2">
        <v>201177617</v>
      </c>
      <c r="E5247" s="2">
        <v>202266937</v>
      </c>
      <c r="F5247" s="2">
        <v>201722277</v>
      </c>
      <c r="G5247" s="2">
        <v>1089320</v>
      </c>
      <c r="H5247">
        <v>0.42341800000000002</v>
      </c>
      <c r="I5247">
        <v>0.21439882599999999</v>
      </c>
    </row>
    <row r="5248" spans="1:9" x14ac:dyDescent="0.25">
      <c r="A5248">
        <v>13</v>
      </c>
      <c r="B5248" t="s">
        <v>5250</v>
      </c>
      <c r="C5248" s="2">
        <v>201277261</v>
      </c>
      <c r="D5248" s="2">
        <v>201277261</v>
      </c>
      <c r="E5248" s="2">
        <v>202619189</v>
      </c>
      <c r="F5248" s="2">
        <v>201948225</v>
      </c>
      <c r="G5248" s="2">
        <v>1341928</v>
      </c>
      <c r="H5248">
        <v>-4.1298699999999999E-3</v>
      </c>
      <c r="I5248">
        <v>0.19506662600000002</v>
      </c>
    </row>
    <row r="5249" spans="1:9" x14ac:dyDescent="0.25">
      <c r="A5249">
        <v>13</v>
      </c>
      <c r="B5249" t="s">
        <v>5251</v>
      </c>
      <c r="C5249" s="2">
        <v>201602675</v>
      </c>
      <c r="D5249" s="2">
        <v>201602675</v>
      </c>
      <c r="E5249" s="2">
        <v>203011117</v>
      </c>
      <c r="F5249" s="2">
        <v>202306896</v>
      </c>
      <c r="G5249" s="2">
        <v>1408442</v>
      </c>
      <c r="H5249">
        <v>0.115859</v>
      </c>
      <c r="I5249">
        <v>0.29258459999999997</v>
      </c>
    </row>
    <row r="5250" spans="1:9" x14ac:dyDescent="0.25">
      <c r="A5250">
        <v>13</v>
      </c>
      <c r="B5250" t="s">
        <v>5252</v>
      </c>
      <c r="C5250" s="2">
        <v>201852767</v>
      </c>
      <c r="D5250" s="2">
        <v>201852767</v>
      </c>
      <c r="E5250" s="2">
        <v>203420378</v>
      </c>
      <c r="F5250" s="2">
        <v>202636572</v>
      </c>
      <c r="G5250" s="2">
        <v>1567611</v>
      </c>
      <c r="H5250">
        <v>0.19423699999999999</v>
      </c>
      <c r="I5250">
        <v>0.25593571999999998</v>
      </c>
    </row>
    <row r="5251" spans="1:9" x14ac:dyDescent="0.25">
      <c r="A5251">
        <v>13</v>
      </c>
      <c r="B5251" t="s">
        <v>5253</v>
      </c>
      <c r="C5251" s="2">
        <v>202266937</v>
      </c>
      <c r="D5251" s="2">
        <v>202266937</v>
      </c>
      <c r="E5251" s="2">
        <v>203510557</v>
      </c>
      <c r="F5251" s="2">
        <v>202888747</v>
      </c>
      <c r="G5251" s="2">
        <v>1243620</v>
      </c>
      <c r="H5251">
        <v>0.34261000000000003</v>
      </c>
      <c r="I5251">
        <v>0.20863268000000001</v>
      </c>
    </row>
    <row r="5252" spans="1:9" x14ac:dyDescent="0.25">
      <c r="A5252">
        <v>13</v>
      </c>
      <c r="B5252" t="s">
        <v>5254</v>
      </c>
      <c r="C5252" s="2">
        <v>202619189</v>
      </c>
      <c r="D5252" s="2">
        <v>202619189</v>
      </c>
      <c r="E5252" s="2">
        <v>203713960</v>
      </c>
      <c r="F5252" s="2">
        <v>203166574</v>
      </c>
      <c r="G5252" s="2">
        <v>1094771</v>
      </c>
      <c r="H5252">
        <v>0.32675700000000002</v>
      </c>
      <c r="I5252">
        <v>0.13787657999999997</v>
      </c>
    </row>
    <row r="5253" spans="1:9" x14ac:dyDescent="0.25">
      <c r="A5253">
        <v>13</v>
      </c>
      <c r="B5253" t="s">
        <v>5255</v>
      </c>
      <c r="C5253" s="2">
        <v>203011117</v>
      </c>
      <c r="D5253" s="2">
        <v>203011117</v>
      </c>
      <c r="E5253" s="2">
        <v>204103787</v>
      </c>
      <c r="F5253" s="2">
        <v>203557452</v>
      </c>
      <c r="G5253" s="2">
        <v>1092670</v>
      </c>
      <c r="H5253">
        <v>0.48346</v>
      </c>
      <c r="I5253">
        <v>0.16966318</v>
      </c>
    </row>
    <row r="5254" spans="1:9" x14ac:dyDescent="0.25">
      <c r="A5254">
        <v>13</v>
      </c>
      <c r="B5254" t="s">
        <v>5256</v>
      </c>
      <c r="C5254" s="2">
        <v>203420378</v>
      </c>
      <c r="D5254" s="2">
        <v>203420378</v>
      </c>
      <c r="E5254" s="2">
        <v>204164840</v>
      </c>
      <c r="F5254" s="2">
        <v>203792609</v>
      </c>
      <c r="G5254" s="2">
        <v>744462</v>
      </c>
      <c r="H5254">
        <v>-6.7385399999999998E-2</v>
      </c>
      <c r="I5254">
        <v>6.8609680000000006E-2</v>
      </c>
    </row>
    <row r="5255" spans="1:9" x14ac:dyDescent="0.25">
      <c r="A5255">
        <v>13</v>
      </c>
      <c r="B5255" t="s">
        <v>5257</v>
      </c>
      <c r="C5255" s="2">
        <v>203510557</v>
      </c>
      <c r="D5255" s="2">
        <v>203510557</v>
      </c>
      <c r="E5255" s="2">
        <v>204164851</v>
      </c>
      <c r="F5255" s="2">
        <v>203837704</v>
      </c>
      <c r="G5255" s="2">
        <v>654294</v>
      </c>
      <c r="H5255">
        <v>-4.2278200000000002E-2</v>
      </c>
      <c r="I5255">
        <v>7.7725260000000004E-2</v>
      </c>
    </row>
    <row r="5256" spans="1:9" x14ac:dyDescent="0.25">
      <c r="A5256">
        <v>13</v>
      </c>
      <c r="B5256" t="s">
        <v>5258</v>
      </c>
      <c r="C5256" s="2">
        <v>203713960</v>
      </c>
      <c r="D5256" s="2">
        <v>203713960</v>
      </c>
      <c r="E5256" s="2">
        <v>204528778</v>
      </c>
      <c r="F5256" s="2">
        <v>204121369</v>
      </c>
      <c r="G5256" s="2">
        <v>814818</v>
      </c>
      <c r="H5256">
        <v>-1.11705E-2</v>
      </c>
      <c r="I5256">
        <v>0.1076095</v>
      </c>
    </row>
    <row r="5257" spans="1:9" x14ac:dyDescent="0.25">
      <c r="A5257">
        <v>13</v>
      </c>
      <c r="B5257" t="s">
        <v>5259</v>
      </c>
      <c r="C5257" s="2">
        <v>204103787</v>
      </c>
      <c r="D5257" s="2">
        <v>204103787</v>
      </c>
      <c r="E5257" s="2">
        <v>204566583</v>
      </c>
      <c r="F5257" s="2">
        <v>204335185</v>
      </c>
      <c r="G5257" s="2">
        <v>462796</v>
      </c>
      <c r="H5257">
        <v>0.48569000000000001</v>
      </c>
      <c r="I5257">
        <v>0.17118160000000002</v>
      </c>
    </row>
    <row r="5258" spans="1:9" x14ac:dyDescent="0.25">
      <c r="A5258">
        <v>13</v>
      </c>
      <c r="B5258" t="s">
        <v>5260</v>
      </c>
      <c r="C5258" s="2">
        <v>204164840</v>
      </c>
      <c r="D5258" s="2">
        <v>204164840</v>
      </c>
      <c r="E5258" s="2">
        <v>204814543</v>
      </c>
      <c r="F5258" s="2">
        <v>204489691</v>
      </c>
      <c r="G5258" s="2">
        <v>649703</v>
      </c>
      <c r="H5258">
        <v>-2.18075E-2</v>
      </c>
      <c r="I5258">
        <v>7.8338480000000016E-2</v>
      </c>
    </row>
    <row r="5259" spans="1:9" x14ac:dyDescent="0.25">
      <c r="A5259">
        <v>13</v>
      </c>
      <c r="B5259" t="s">
        <v>5261</v>
      </c>
      <c r="C5259" s="2">
        <v>204164851</v>
      </c>
      <c r="D5259" s="2">
        <v>204164851</v>
      </c>
      <c r="E5259" s="2">
        <v>204862741</v>
      </c>
      <c r="F5259" s="2">
        <v>204513796</v>
      </c>
      <c r="G5259" s="2">
        <v>697890</v>
      </c>
      <c r="H5259">
        <v>-2.18075E-2</v>
      </c>
      <c r="I5259">
        <v>0.16104457999999999</v>
      </c>
    </row>
    <row r="5260" spans="1:9" x14ac:dyDescent="0.25">
      <c r="A5260">
        <v>13</v>
      </c>
      <c r="B5260" t="s">
        <v>5262</v>
      </c>
      <c r="C5260" s="2">
        <v>204528778</v>
      </c>
      <c r="D5260" s="2">
        <v>204528778</v>
      </c>
      <c r="E5260" s="2">
        <v>204895147</v>
      </c>
      <c r="F5260" s="2">
        <v>204711962</v>
      </c>
      <c r="G5260" s="2">
        <v>366369</v>
      </c>
      <c r="H5260">
        <v>0.107143</v>
      </c>
      <c r="I5260">
        <v>0.17138508</v>
      </c>
    </row>
    <row r="5261" spans="1:9" x14ac:dyDescent="0.25">
      <c r="A5261">
        <v>13</v>
      </c>
      <c r="B5261" t="s">
        <v>5263</v>
      </c>
      <c r="C5261" s="2">
        <v>204566583</v>
      </c>
      <c r="D5261" s="2">
        <v>204566583</v>
      </c>
      <c r="E5261" s="2">
        <v>205230886</v>
      </c>
      <c r="F5261" s="2">
        <v>204898734</v>
      </c>
      <c r="G5261" s="2">
        <v>664303</v>
      </c>
      <c r="H5261">
        <v>0.30669000000000002</v>
      </c>
      <c r="I5261">
        <v>0.23965348</v>
      </c>
    </row>
    <row r="5262" spans="1:9" x14ac:dyDescent="0.25">
      <c r="A5262">
        <v>13</v>
      </c>
      <c r="B5262" t="s">
        <v>5264</v>
      </c>
      <c r="C5262" s="2">
        <v>204814543</v>
      </c>
      <c r="D5262" s="2">
        <v>204814543</v>
      </c>
      <c r="E5262" s="2">
        <v>205398404</v>
      </c>
      <c r="F5262" s="2">
        <v>205106473</v>
      </c>
      <c r="G5262" s="2">
        <v>583861</v>
      </c>
      <c r="H5262">
        <v>2.1474400000000001E-2</v>
      </c>
      <c r="I5262">
        <v>0.18023988000000002</v>
      </c>
    </row>
    <row r="5263" spans="1:9" x14ac:dyDescent="0.25">
      <c r="A5263">
        <v>13</v>
      </c>
      <c r="B5263" t="s">
        <v>5265</v>
      </c>
      <c r="C5263" s="2">
        <v>204862741</v>
      </c>
      <c r="D5263" s="2">
        <v>204862741</v>
      </c>
      <c r="E5263" s="2">
        <v>205398412</v>
      </c>
      <c r="F5263" s="2">
        <v>205130576</v>
      </c>
      <c r="G5263" s="2">
        <v>535671</v>
      </c>
      <c r="H5263">
        <v>0.39172299999999999</v>
      </c>
      <c r="I5263">
        <v>0.17786940000000001</v>
      </c>
    </row>
    <row r="5264" spans="1:9" x14ac:dyDescent="0.25">
      <c r="A5264">
        <v>13</v>
      </c>
      <c r="B5264" t="s">
        <v>5266</v>
      </c>
      <c r="C5264" s="2">
        <v>204895147</v>
      </c>
      <c r="D5264" s="2">
        <v>204895147</v>
      </c>
      <c r="E5264" s="2">
        <v>205505040</v>
      </c>
      <c r="F5264" s="2">
        <v>205200093</v>
      </c>
      <c r="G5264" s="2">
        <v>609893</v>
      </c>
      <c r="H5264">
        <v>2.9895000000000001E-2</v>
      </c>
      <c r="I5264">
        <v>0.16411999999999999</v>
      </c>
    </row>
    <row r="5265" spans="1:9" x14ac:dyDescent="0.25">
      <c r="A5265">
        <v>13</v>
      </c>
      <c r="B5265" t="s">
        <v>5267</v>
      </c>
      <c r="C5265" s="2">
        <v>205230886</v>
      </c>
      <c r="D5265" s="2">
        <v>205230886</v>
      </c>
      <c r="E5265" s="2">
        <v>205673844</v>
      </c>
      <c r="F5265" s="2">
        <v>205452365</v>
      </c>
      <c r="G5265" s="2">
        <v>442958</v>
      </c>
      <c r="H5265">
        <v>0.44848500000000002</v>
      </c>
      <c r="I5265">
        <v>0.15021484000000002</v>
      </c>
    </row>
    <row r="5266" spans="1:9" x14ac:dyDescent="0.25">
      <c r="A5266">
        <v>13</v>
      </c>
      <c r="B5266" t="s">
        <v>5268</v>
      </c>
      <c r="C5266" s="2">
        <v>205398404</v>
      </c>
      <c r="D5266" s="2">
        <v>205398404</v>
      </c>
      <c r="E5266" s="2">
        <v>205730552</v>
      </c>
      <c r="F5266" s="2">
        <v>205564478</v>
      </c>
      <c r="G5266" s="2">
        <v>332148</v>
      </c>
      <c r="H5266">
        <v>9.6220000000000003E-3</v>
      </c>
      <c r="I5266">
        <v>6.4311159999999992E-2</v>
      </c>
    </row>
    <row r="5267" spans="1:9" x14ac:dyDescent="0.25">
      <c r="A5267">
        <v>13</v>
      </c>
      <c r="B5267" t="s">
        <v>5269</v>
      </c>
      <c r="C5267" s="2">
        <v>205398412</v>
      </c>
      <c r="D5267" s="2">
        <v>205398412</v>
      </c>
      <c r="E5267" s="2">
        <v>205791416</v>
      </c>
      <c r="F5267" s="2">
        <v>205594914</v>
      </c>
      <c r="G5267" s="2">
        <v>393004</v>
      </c>
      <c r="H5267">
        <v>9.6220000000000003E-3</v>
      </c>
      <c r="I5267">
        <v>6.4065925999999995E-2</v>
      </c>
    </row>
    <row r="5268" spans="1:9" x14ac:dyDescent="0.25">
      <c r="A5268">
        <v>13</v>
      </c>
      <c r="B5268" t="s">
        <v>5270</v>
      </c>
      <c r="C5268" s="2">
        <v>205505040</v>
      </c>
      <c r="D5268" s="2">
        <v>205505040</v>
      </c>
      <c r="E5268" s="2">
        <v>205791418</v>
      </c>
      <c r="F5268" s="2">
        <v>205648229</v>
      </c>
      <c r="G5268" s="2">
        <v>286378</v>
      </c>
      <c r="H5268">
        <v>0.32297599999999999</v>
      </c>
      <c r="I5268">
        <v>7.1560525999999985E-2</v>
      </c>
    </row>
    <row r="5269" spans="1:9" x14ac:dyDescent="0.25">
      <c r="A5269">
        <v>13</v>
      </c>
      <c r="B5269" t="s">
        <v>5271</v>
      </c>
      <c r="C5269" s="2">
        <v>205673844</v>
      </c>
      <c r="D5269" s="2">
        <v>205673844</v>
      </c>
      <c r="E5269" s="2">
        <v>206092101</v>
      </c>
      <c r="F5269" s="2">
        <v>205882972</v>
      </c>
      <c r="G5269" s="2">
        <v>418257</v>
      </c>
      <c r="H5269">
        <v>-3.9630800000000001E-2</v>
      </c>
      <c r="I5269">
        <v>8.5078725999999993E-2</v>
      </c>
    </row>
    <row r="5270" spans="1:9" x14ac:dyDescent="0.25">
      <c r="A5270">
        <v>13</v>
      </c>
      <c r="B5270" t="s">
        <v>5272</v>
      </c>
      <c r="C5270" s="2">
        <v>205730552</v>
      </c>
      <c r="D5270" s="2">
        <v>205730552</v>
      </c>
      <c r="E5270" s="2">
        <v>206397074</v>
      </c>
      <c r="F5270" s="2">
        <v>206063813</v>
      </c>
      <c r="G5270" s="2">
        <v>666522</v>
      </c>
      <c r="H5270">
        <v>1.89666E-2</v>
      </c>
      <c r="I5270">
        <v>0.11716268599999999</v>
      </c>
    </row>
    <row r="5271" spans="1:9" x14ac:dyDescent="0.25">
      <c r="A5271">
        <v>13</v>
      </c>
      <c r="B5271" t="s">
        <v>5273</v>
      </c>
      <c r="C5271" s="2">
        <v>205791416</v>
      </c>
      <c r="D5271" s="2">
        <v>205791416</v>
      </c>
      <c r="E5271" s="2">
        <v>206748898</v>
      </c>
      <c r="F5271" s="2">
        <v>206270157</v>
      </c>
      <c r="G5271" s="2">
        <v>957482</v>
      </c>
      <c r="H5271">
        <v>8.39583E-3</v>
      </c>
      <c r="I5271">
        <v>0.11422884799999999</v>
      </c>
    </row>
    <row r="5272" spans="1:9" x14ac:dyDescent="0.25">
      <c r="A5272">
        <v>13</v>
      </c>
      <c r="B5272" t="s">
        <v>5274</v>
      </c>
      <c r="C5272" s="2">
        <v>205791418</v>
      </c>
      <c r="D5272" s="2">
        <v>205791418</v>
      </c>
      <c r="E5272" s="2">
        <v>206748909</v>
      </c>
      <c r="F5272" s="2">
        <v>206270163</v>
      </c>
      <c r="G5272" s="2">
        <v>957491</v>
      </c>
      <c r="H5272">
        <v>4.7094999999999998E-2</v>
      </c>
      <c r="I5272">
        <v>0.11340916399999998</v>
      </c>
    </row>
    <row r="5273" spans="1:9" x14ac:dyDescent="0.25">
      <c r="A5273">
        <v>13</v>
      </c>
      <c r="B5273" t="s">
        <v>5275</v>
      </c>
      <c r="C5273" s="2">
        <v>206092101</v>
      </c>
      <c r="D5273" s="2">
        <v>206092101</v>
      </c>
      <c r="E5273" s="2">
        <v>207226839</v>
      </c>
      <c r="F5273" s="2">
        <v>206659470</v>
      </c>
      <c r="G5273" s="2">
        <v>1134738</v>
      </c>
      <c r="H5273">
        <v>0.390567</v>
      </c>
      <c r="I5273">
        <v>0.15318256399999999</v>
      </c>
    </row>
    <row r="5274" spans="1:9" x14ac:dyDescent="0.25">
      <c r="A5274">
        <v>13</v>
      </c>
      <c r="B5274" t="s">
        <v>5276</v>
      </c>
      <c r="C5274" s="2">
        <v>206397074</v>
      </c>
      <c r="D5274" s="2">
        <v>206397074</v>
      </c>
      <c r="E5274" s="2">
        <v>207665216</v>
      </c>
      <c r="F5274" s="2">
        <v>207031145</v>
      </c>
      <c r="G5274" s="2">
        <v>1268142</v>
      </c>
      <c r="H5274">
        <v>0.12078899999999999</v>
      </c>
      <c r="I5274">
        <v>0.10015796399999999</v>
      </c>
    </row>
    <row r="5275" spans="1:9" x14ac:dyDescent="0.25">
      <c r="A5275">
        <v>13</v>
      </c>
      <c r="B5275" t="s">
        <v>5277</v>
      </c>
      <c r="C5275" s="2">
        <v>206748898</v>
      </c>
      <c r="D5275" s="2">
        <v>206748898</v>
      </c>
      <c r="E5275" s="2">
        <v>207977784</v>
      </c>
      <c r="F5275" s="2">
        <v>207363341</v>
      </c>
      <c r="G5275" s="2">
        <v>1228886</v>
      </c>
      <c r="H5275">
        <v>4.2974099999999998E-3</v>
      </c>
      <c r="I5275">
        <v>0.10698236399999998</v>
      </c>
    </row>
    <row r="5276" spans="1:9" x14ac:dyDescent="0.25">
      <c r="A5276">
        <v>13</v>
      </c>
      <c r="B5276" t="s">
        <v>5278</v>
      </c>
      <c r="C5276" s="2">
        <v>206748909</v>
      </c>
      <c r="D5276" s="2">
        <v>206748909</v>
      </c>
      <c r="E5276" s="2">
        <v>208234672</v>
      </c>
      <c r="F5276" s="2">
        <v>207491790</v>
      </c>
      <c r="G5276" s="2">
        <v>1485763</v>
      </c>
      <c r="H5276">
        <v>4.2974099999999998E-3</v>
      </c>
      <c r="I5276">
        <v>0.104713418</v>
      </c>
    </row>
    <row r="5277" spans="1:9" x14ac:dyDescent="0.25">
      <c r="A5277">
        <v>13</v>
      </c>
      <c r="B5277" t="s">
        <v>5279</v>
      </c>
      <c r="C5277" s="2">
        <v>207226839</v>
      </c>
      <c r="F5277" s="2">
        <v>0</v>
      </c>
      <c r="G5277" s="2">
        <v>0</v>
      </c>
      <c r="H5277">
        <v>0.24596199999999999</v>
      </c>
    </row>
    <row r="5278" spans="1:9" x14ac:dyDescent="0.25">
      <c r="A5278">
        <v>13</v>
      </c>
      <c r="B5278" t="s">
        <v>5280</v>
      </c>
      <c r="C5278" s="2">
        <v>207665216</v>
      </c>
      <c r="F5278" s="2">
        <v>0</v>
      </c>
      <c r="G5278" s="2">
        <v>0</v>
      </c>
      <c r="H5278">
        <v>0.125444</v>
      </c>
    </row>
    <row r="5279" spans="1:9" x14ac:dyDescent="0.25">
      <c r="A5279">
        <v>13</v>
      </c>
      <c r="B5279" t="s">
        <v>5281</v>
      </c>
      <c r="C5279" s="2">
        <v>207977784</v>
      </c>
      <c r="F5279" s="2">
        <v>0</v>
      </c>
      <c r="G5279" s="2">
        <v>0</v>
      </c>
      <c r="H5279">
        <v>0.15491099999999999</v>
      </c>
    </row>
    <row r="5280" spans="1:9" x14ac:dyDescent="0.25">
      <c r="A5280">
        <v>13</v>
      </c>
      <c r="B5280" t="s">
        <v>5282</v>
      </c>
      <c r="C5280" s="2">
        <v>208234672</v>
      </c>
      <c r="F5280" s="2">
        <v>0</v>
      </c>
      <c r="G5280" s="2">
        <v>0</v>
      </c>
      <c r="H5280">
        <v>-7.0473200000000001E-3</v>
      </c>
    </row>
    <row r="5281" spans="1:9" x14ac:dyDescent="0.25">
      <c r="A5281">
        <v>14</v>
      </c>
      <c r="B5281" t="s">
        <v>5283</v>
      </c>
      <c r="C5281" s="2">
        <v>9300</v>
      </c>
      <c r="D5281" s="2">
        <v>9300</v>
      </c>
      <c r="E5281" s="2">
        <v>374709</v>
      </c>
      <c r="F5281" s="2">
        <v>192004</v>
      </c>
      <c r="G5281" s="2">
        <v>365409</v>
      </c>
      <c r="H5281">
        <v>-5.0950800000000001E-3</v>
      </c>
      <c r="I5281">
        <v>0.18169596400000004</v>
      </c>
    </row>
    <row r="5282" spans="1:9" x14ac:dyDescent="0.25">
      <c r="A5282">
        <v>14</v>
      </c>
      <c r="B5282" t="s">
        <v>5284</v>
      </c>
      <c r="C5282" s="2">
        <v>40577</v>
      </c>
      <c r="D5282" s="2">
        <v>40577</v>
      </c>
      <c r="E5282" s="2">
        <v>526155</v>
      </c>
      <c r="F5282" s="2">
        <v>283366</v>
      </c>
      <c r="G5282" s="2">
        <v>485578</v>
      </c>
      <c r="H5282">
        <v>1.1397900000000001E-2</v>
      </c>
      <c r="I5282">
        <v>0.19032862000000003</v>
      </c>
    </row>
    <row r="5283" spans="1:9" x14ac:dyDescent="0.25">
      <c r="A5283">
        <v>14</v>
      </c>
      <c r="B5283" t="s">
        <v>5285</v>
      </c>
      <c r="C5283" s="2">
        <v>149454</v>
      </c>
      <c r="D5283" s="2">
        <v>149454</v>
      </c>
      <c r="E5283" s="2">
        <v>526169</v>
      </c>
      <c r="F5283" s="2">
        <v>337811</v>
      </c>
      <c r="G5283" s="2">
        <v>376715</v>
      </c>
      <c r="H5283">
        <v>0.28457700000000002</v>
      </c>
      <c r="I5283">
        <v>0.19566268000000001</v>
      </c>
    </row>
    <row r="5284" spans="1:9" x14ac:dyDescent="0.25">
      <c r="A5284">
        <v>14</v>
      </c>
      <c r="B5284" t="s">
        <v>5286</v>
      </c>
      <c r="C5284" s="2">
        <v>149462</v>
      </c>
      <c r="D5284" s="2">
        <v>149462</v>
      </c>
      <c r="E5284" s="2">
        <v>920997</v>
      </c>
      <c r="F5284" s="2">
        <v>535229</v>
      </c>
      <c r="G5284" s="2">
        <v>771535</v>
      </c>
      <c r="H5284">
        <v>0.28457700000000002</v>
      </c>
      <c r="I5284">
        <v>0.14519715999999999</v>
      </c>
    </row>
    <row r="5285" spans="1:9" x14ac:dyDescent="0.25">
      <c r="A5285">
        <v>14</v>
      </c>
      <c r="B5285" t="s">
        <v>5287</v>
      </c>
      <c r="C5285" s="2">
        <v>374709</v>
      </c>
      <c r="D5285" s="2">
        <v>374709</v>
      </c>
      <c r="E5285" s="2">
        <v>989030</v>
      </c>
      <c r="F5285" s="2">
        <v>681869</v>
      </c>
      <c r="G5285" s="2">
        <v>614321</v>
      </c>
      <c r="H5285">
        <v>0.33302300000000001</v>
      </c>
      <c r="I5285">
        <v>7.9679879999999995E-2</v>
      </c>
    </row>
    <row r="5286" spans="1:9" x14ac:dyDescent="0.25">
      <c r="A5286">
        <v>14</v>
      </c>
      <c r="B5286" t="s">
        <v>5288</v>
      </c>
      <c r="C5286" s="2">
        <v>526155</v>
      </c>
      <c r="D5286" s="2">
        <v>526155</v>
      </c>
      <c r="E5286" s="2">
        <v>1127233</v>
      </c>
      <c r="F5286" s="2">
        <v>826694</v>
      </c>
      <c r="G5286" s="2">
        <v>601078</v>
      </c>
      <c r="H5286">
        <v>3.8068200000000003E-2</v>
      </c>
      <c r="I5286">
        <v>1.307528E-2</v>
      </c>
    </row>
    <row r="5287" spans="1:9" x14ac:dyDescent="0.25">
      <c r="A5287">
        <v>14</v>
      </c>
      <c r="B5287" t="s">
        <v>5289</v>
      </c>
      <c r="C5287" s="2">
        <v>526169</v>
      </c>
      <c r="D5287" s="2">
        <v>526169</v>
      </c>
      <c r="E5287" s="2">
        <v>1127249</v>
      </c>
      <c r="F5287" s="2">
        <v>826709</v>
      </c>
      <c r="G5287" s="2">
        <v>601080</v>
      </c>
      <c r="H5287">
        <v>3.8068200000000003E-2</v>
      </c>
      <c r="I5287">
        <v>5.4616400000000011E-3</v>
      </c>
    </row>
    <row r="5288" spans="1:9" x14ac:dyDescent="0.25">
      <c r="A5288">
        <v>14</v>
      </c>
      <c r="B5288" t="s">
        <v>5290</v>
      </c>
      <c r="C5288" s="2">
        <v>920997</v>
      </c>
      <c r="D5288" s="2">
        <v>920997</v>
      </c>
      <c r="E5288" s="2">
        <v>1201699</v>
      </c>
      <c r="F5288" s="2">
        <v>1061348</v>
      </c>
      <c r="G5288" s="2">
        <v>280702</v>
      </c>
      <c r="H5288">
        <v>3.2249399999999998E-2</v>
      </c>
      <c r="I5288">
        <v>-6.9964000000000016E-3</v>
      </c>
    </row>
    <row r="5289" spans="1:9" x14ac:dyDescent="0.25">
      <c r="A5289">
        <v>14</v>
      </c>
      <c r="B5289" t="s">
        <v>5291</v>
      </c>
      <c r="C5289" s="2">
        <v>989030</v>
      </c>
      <c r="D5289" s="2">
        <v>989030</v>
      </c>
      <c r="E5289" s="2">
        <v>1810365</v>
      </c>
      <c r="F5289" s="2">
        <v>1399697</v>
      </c>
      <c r="G5289" s="2">
        <v>821335</v>
      </c>
      <c r="H5289">
        <v>-4.3009400000000003E-2</v>
      </c>
      <c r="I5289">
        <v>-2.110592E-2</v>
      </c>
    </row>
    <row r="5290" spans="1:9" x14ac:dyDescent="0.25">
      <c r="A5290">
        <v>14</v>
      </c>
      <c r="B5290" t="s">
        <v>5292</v>
      </c>
      <c r="C5290" s="2">
        <v>1127233</v>
      </c>
      <c r="D5290" s="2">
        <v>1127233</v>
      </c>
      <c r="E5290" s="2">
        <v>1952229</v>
      </c>
      <c r="F5290" s="2">
        <v>1539731</v>
      </c>
      <c r="G5290" s="2">
        <v>824996</v>
      </c>
      <c r="H5290">
        <v>0</v>
      </c>
      <c r="I5290">
        <v>-1.7240479999999999E-2</v>
      </c>
    </row>
    <row r="5291" spans="1:9" x14ac:dyDescent="0.25">
      <c r="A5291">
        <v>14</v>
      </c>
      <c r="B5291" t="s">
        <v>5293</v>
      </c>
      <c r="C5291" s="2">
        <v>1127249</v>
      </c>
      <c r="D5291" s="2">
        <v>1127249</v>
      </c>
      <c r="E5291" s="2">
        <v>1964756</v>
      </c>
      <c r="F5291" s="2">
        <v>1546002</v>
      </c>
      <c r="G5291" s="2">
        <v>837507</v>
      </c>
      <c r="H5291">
        <v>0</v>
      </c>
      <c r="I5291">
        <v>-2.2912019999999998E-2</v>
      </c>
    </row>
    <row r="5292" spans="1:9" x14ac:dyDescent="0.25">
      <c r="A5292">
        <v>14</v>
      </c>
      <c r="B5292" t="s">
        <v>5294</v>
      </c>
      <c r="C5292" s="2">
        <v>1201699</v>
      </c>
      <c r="D5292" s="2">
        <v>1201699</v>
      </c>
      <c r="E5292" s="2">
        <v>2101466</v>
      </c>
      <c r="F5292" s="2">
        <v>1651582</v>
      </c>
      <c r="G5292" s="2">
        <v>899767</v>
      </c>
      <c r="H5292">
        <v>-2.4222E-2</v>
      </c>
      <c r="I5292">
        <v>1.6655580000000003E-2</v>
      </c>
    </row>
    <row r="5293" spans="1:9" x14ac:dyDescent="0.25">
      <c r="A5293">
        <v>14</v>
      </c>
      <c r="B5293" t="s">
        <v>5295</v>
      </c>
      <c r="C5293" s="2">
        <v>1810365</v>
      </c>
      <c r="D5293" s="2">
        <v>1810365</v>
      </c>
      <c r="E5293" s="2">
        <v>2101468</v>
      </c>
      <c r="F5293" s="2">
        <v>1955916</v>
      </c>
      <c r="G5293" s="2">
        <v>291103</v>
      </c>
      <c r="H5293">
        <v>-3.8298199999999998E-2</v>
      </c>
      <c r="I5293">
        <v>6.106758000000001E-2</v>
      </c>
    </row>
    <row r="5294" spans="1:9" x14ac:dyDescent="0.25">
      <c r="A5294">
        <v>14</v>
      </c>
      <c r="B5294" t="s">
        <v>5296</v>
      </c>
      <c r="C5294" s="2">
        <v>1952229</v>
      </c>
      <c r="D5294" s="2">
        <v>1952229</v>
      </c>
      <c r="E5294" s="2">
        <v>2271883</v>
      </c>
      <c r="F5294" s="2">
        <v>2112056</v>
      </c>
      <c r="G5294" s="2">
        <v>319654</v>
      </c>
      <c r="H5294">
        <v>-2.36822E-2</v>
      </c>
      <c r="I5294">
        <v>0.13238922</v>
      </c>
    </row>
    <row r="5295" spans="1:9" x14ac:dyDescent="0.25">
      <c r="A5295">
        <v>14</v>
      </c>
      <c r="B5295" t="s">
        <v>5297</v>
      </c>
      <c r="C5295" s="2">
        <v>1964756</v>
      </c>
      <c r="D5295" s="2">
        <v>1964756</v>
      </c>
      <c r="E5295" s="2">
        <v>2370082</v>
      </c>
      <c r="F5295" s="2">
        <v>2167419</v>
      </c>
      <c r="G5295" s="2">
        <v>405326</v>
      </c>
      <c r="H5295">
        <v>-2.83577E-2</v>
      </c>
      <c r="I5295">
        <v>0.14373298000000001</v>
      </c>
    </row>
    <row r="5296" spans="1:9" x14ac:dyDescent="0.25">
      <c r="A5296">
        <v>14</v>
      </c>
      <c r="B5296" t="s">
        <v>5298</v>
      </c>
      <c r="C5296" s="2">
        <v>2101466</v>
      </c>
      <c r="D5296" s="2">
        <v>2101466</v>
      </c>
      <c r="E5296" s="2">
        <v>2510075</v>
      </c>
      <c r="F5296" s="2">
        <v>2305770</v>
      </c>
      <c r="G5296" s="2">
        <v>408609</v>
      </c>
      <c r="H5296">
        <v>0.19783800000000001</v>
      </c>
      <c r="I5296">
        <v>0.14230382</v>
      </c>
    </row>
    <row r="5297" spans="1:9" x14ac:dyDescent="0.25">
      <c r="A5297">
        <v>14</v>
      </c>
      <c r="B5297" t="s">
        <v>5299</v>
      </c>
      <c r="C5297" s="2">
        <v>2101468</v>
      </c>
      <c r="D5297" s="2">
        <v>2101468</v>
      </c>
      <c r="E5297" s="2">
        <v>3195389</v>
      </c>
      <c r="F5297" s="2">
        <v>2648428</v>
      </c>
      <c r="G5297" s="2">
        <v>1093921</v>
      </c>
      <c r="H5297">
        <v>0.19783800000000001</v>
      </c>
      <c r="I5297">
        <v>9.2132060000000002E-2</v>
      </c>
    </row>
    <row r="5298" spans="1:9" x14ac:dyDescent="0.25">
      <c r="A5298">
        <v>14</v>
      </c>
      <c r="B5298" t="s">
        <v>5300</v>
      </c>
      <c r="C5298" s="2">
        <v>2271883</v>
      </c>
      <c r="D5298" s="2">
        <v>2271883</v>
      </c>
      <c r="E5298" s="2">
        <v>3295192</v>
      </c>
      <c r="F5298" s="2">
        <v>2783537</v>
      </c>
      <c r="G5298" s="2">
        <v>1023309</v>
      </c>
      <c r="H5298">
        <v>0.31830999999999998</v>
      </c>
      <c r="I5298">
        <v>3.8648579999999988E-2</v>
      </c>
    </row>
    <row r="5299" spans="1:9" x14ac:dyDescent="0.25">
      <c r="A5299">
        <v>14</v>
      </c>
      <c r="B5299" t="s">
        <v>5301</v>
      </c>
      <c r="C5299" s="2">
        <v>2370082</v>
      </c>
      <c r="D5299" s="2">
        <v>2370082</v>
      </c>
      <c r="E5299" s="2">
        <v>3295194</v>
      </c>
      <c r="F5299" s="2">
        <v>2832638</v>
      </c>
      <c r="G5299" s="2">
        <v>925112</v>
      </c>
      <c r="H5299">
        <v>3.3036599999999999E-2</v>
      </c>
      <c r="I5299">
        <v>-3.89293E-2</v>
      </c>
    </row>
    <row r="5300" spans="1:9" x14ac:dyDescent="0.25">
      <c r="A5300">
        <v>14</v>
      </c>
      <c r="B5300" t="s">
        <v>5302</v>
      </c>
      <c r="C5300" s="2">
        <v>2510075</v>
      </c>
      <c r="D5300" s="2">
        <v>2510075</v>
      </c>
      <c r="E5300" s="2">
        <v>3451567</v>
      </c>
      <c r="F5300" s="2">
        <v>2980821</v>
      </c>
      <c r="G5300" s="2">
        <v>941492</v>
      </c>
      <c r="H5300">
        <v>-3.55035E-2</v>
      </c>
      <c r="I5300">
        <v>-4.1688420000000004E-2</v>
      </c>
    </row>
    <row r="5301" spans="1:9" x14ac:dyDescent="0.25">
      <c r="A5301">
        <v>14</v>
      </c>
      <c r="B5301" t="s">
        <v>5303</v>
      </c>
      <c r="C5301" s="2">
        <v>3195389</v>
      </c>
      <c r="D5301" s="2">
        <v>3195389</v>
      </c>
      <c r="E5301" s="2">
        <v>3507286</v>
      </c>
      <c r="F5301" s="2">
        <v>3351337</v>
      </c>
      <c r="G5301" s="2">
        <v>311897</v>
      </c>
      <c r="H5301">
        <v>-5.30208E-2</v>
      </c>
      <c r="I5301">
        <v>8.0828000000000009E-4</v>
      </c>
    </row>
    <row r="5302" spans="1:9" x14ac:dyDescent="0.25">
      <c r="A5302">
        <v>14</v>
      </c>
      <c r="B5302" t="s">
        <v>5304</v>
      </c>
      <c r="C5302" s="2">
        <v>3295192</v>
      </c>
      <c r="D5302" s="2">
        <v>3295192</v>
      </c>
      <c r="E5302" s="2">
        <v>3539078</v>
      </c>
      <c r="F5302" s="2">
        <v>3417135</v>
      </c>
      <c r="G5302" s="2">
        <v>243886</v>
      </c>
      <c r="H5302">
        <v>-6.95794E-2</v>
      </c>
      <c r="I5302">
        <v>-5.4819999999999869E-4</v>
      </c>
    </row>
    <row r="5303" spans="1:9" x14ac:dyDescent="0.25">
      <c r="A5303">
        <v>14</v>
      </c>
      <c r="B5303" t="s">
        <v>5305</v>
      </c>
      <c r="C5303" s="2">
        <v>3295194</v>
      </c>
      <c r="D5303" s="2">
        <v>3295194</v>
      </c>
      <c r="E5303" s="2">
        <v>4069514</v>
      </c>
      <c r="F5303" s="2">
        <v>3682354</v>
      </c>
      <c r="G5303" s="2">
        <v>774320</v>
      </c>
      <c r="H5303">
        <v>-6.95794E-2</v>
      </c>
      <c r="I5303">
        <v>2.2638579999999998E-2</v>
      </c>
    </row>
    <row r="5304" spans="1:9" x14ac:dyDescent="0.25">
      <c r="A5304">
        <v>14</v>
      </c>
      <c r="B5304" t="s">
        <v>5306</v>
      </c>
      <c r="C5304" s="2">
        <v>3451567</v>
      </c>
      <c r="D5304" s="2">
        <v>3451567</v>
      </c>
      <c r="E5304" s="2">
        <v>4069522</v>
      </c>
      <c r="F5304" s="2">
        <v>3760544</v>
      </c>
      <c r="G5304" s="2">
        <v>617955</v>
      </c>
      <c r="H5304">
        <v>1.9241000000000001E-2</v>
      </c>
      <c r="I5304">
        <v>4.3965299999999999E-2</v>
      </c>
    </row>
    <row r="5305" spans="1:9" x14ac:dyDescent="0.25">
      <c r="A5305">
        <v>14</v>
      </c>
      <c r="B5305" t="s">
        <v>5307</v>
      </c>
      <c r="C5305" s="2">
        <v>3507286</v>
      </c>
      <c r="D5305" s="2">
        <v>3507286</v>
      </c>
      <c r="E5305" s="2">
        <v>4198244</v>
      </c>
      <c r="F5305" s="2">
        <v>3852765</v>
      </c>
      <c r="G5305" s="2">
        <v>690958</v>
      </c>
      <c r="H5305">
        <v>0.17698</v>
      </c>
      <c r="I5305">
        <v>0.15671189999999999</v>
      </c>
    </row>
    <row r="5306" spans="1:9" x14ac:dyDescent="0.25">
      <c r="A5306">
        <v>14</v>
      </c>
      <c r="B5306" t="s">
        <v>5308</v>
      </c>
      <c r="C5306" s="2">
        <v>3539078</v>
      </c>
      <c r="D5306" s="2">
        <v>3539078</v>
      </c>
      <c r="E5306" s="2">
        <v>4294629</v>
      </c>
      <c r="F5306" s="2">
        <v>3916853</v>
      </c>
      <c r="G5306" s="2">
        <v>755551</v>
      </c>
      <c r="H5306">
        <v>-5.9803200000000001E-2</v>
      </c>
      <c r="I5306">
        <v>0.12906840000000003</v>
      </c>
    </row>
    <row r="5307" spans="1:9" x14ac:dyDescent="0.25">
      <c r="A5307">
        <v>14</v>
      </c>
      <c r="B5307" t="s">
        <v>5309</v>
      </c>
      <c r="C5307" s="2">
        <v>4069514</v>
      </c>
      <c r="D5307" s="2">
        <v>4069514</v>
      </c>
      <c r="E5307" s="2">
        <v>4355239</v>
      </c>
      <c r="F5307" s="2">
        <v>4212376</v>
      </c>
      <c r="G5307" s="2">
        <v>285725</v>
      </c>
      <c r="H5307">
        <v>4.63545E-2</v>
      </c>
      <c r="I5307">
        <v>0.21573223999999999</v>
      </c>
    </row>
    <row r="5308" spans="1:9" x14ac:dyDescent="0.25">
      <c r="A5308">
        <v>14</v>
      </c>
      <c r="B5308" t="s">
        <v>5310</v>
      </c>
      <c r="C5308" s="2">
        <v>4069522</v>
      </c>
      <c r="D5308" s="2">
        <v>4069522</v>
      </c>
      <c r="E5308" s="2">
        <v>4355250</v>
      </c>
      <c r="F5308" s="2">
        <v>4212386</v>
      </c>
      <c r="G5308" s="2">
        <v>285728</v>
      </c>
      <c r="H5308">
        <v>3.7054200000000002E-2</v>
      </c>
      <c r="I5308">
        <v>0.22488844000000002</v>
      </c>
    </row>
    <row r="5309" spans="1:9" x14ac:dyDescent="0.25">
      <c r="A5309">
        <v>14</v>
      </c>
      <c r="B5309" t="s">
        <v>5311</v>
      </c>
      <c r="C5309" s="2">
        <v>4198244</v>
      </c>
      <c r="D5309" s="2">
        <v>4198244</v>
      </c>
      <c r="E5309" s="2">
        <v>4355264</v>
      </c>
      <c r="F5309" s="2">
        <v>4276754</v>
      </c>
      <c r="G5309" s="2">
        <v>157020</v>
      </c>
      <c r="H5309">
        <v>0.58297399999999999</v>
      </c>
      <c r="I5309">
        <v>0.23590469999999999</v>
      </c>
    </row>
    <row r="5310" spans="1:9" x14ac:dyDescent="0.25">
      <c r="A5310">
        <v>14</v>
      </c>
      <c r="B5310" t="s">
        <v>5312</v>
      </c>
      <c r="C5310" s="2">
        <v>4294629</v>
      </c>
      <c r="D5310" s="2">
        <v>4294629</v>
      </c>
      <c r="E5310" s="2">
        <v>4457361</v>
      </c>
      <c r="F5310" s="2">
        <v>4375995</v>
      </c>
      <c r="G5310" s="2">
        <v>162732</v>
      </c>
      <c r="H5310">
        <v>3.8762499999999998E-2</v>
      </c>
      <c r="I5310">
        <v>0.1494077</v>
      </c>
    </row>
    <row r="5311" spans="1:9" x14ac:dyDescent="0.25">
      <c r="A5311">
        <v>14</v>
      </c>
      <c r="B5311" t="s">
        <v>5313</v>
      </c>
      <c r="C5311" s="2">
        <v>4355239</v>
      </c>
      <c r="D5311" s="2">
        <v>4355239</v>
      </c>
      <c r="E5311" s="2">
        <v>4571594</v>
      </c>
      <c r="F5311" s="2">
        <v>4463416</v>
      </c>
      <c r="G5311" s="2">
        <v>216355</v>
      </c>
      <c r="H5311">
        <v>0.37351600000000001</v>
      </c>
      <c r="I5311">
        <v>0.16347339999999999</v>
      </c>
    </row>
    <row r="5312" spans="1:9" x14ac:dyDescent="0.25">
      <c r="A5312">
        <v>14</v>
      </c>
      <c r="B5312" t="s">
        <v>5314</v>
      </c>
      <c r="C5312" s="2">
        <v>4355250</v>
      </c>
      <c r="D5312" s="2">
        <v>4355250</v>
      </c>
      <c r="E5312" s="2">
        <v>4907089</v>
      </c>
      <c r="F5312" s="2">
        <v>4631169</v>
      </c>
      <c r="G5312" s="2">
        <v>551839</v>
      </c>
      <c r="H5312">
        <v>9.2135499999999995E-2</v>
      </c>
      <c r="I5312">
        <v>0.11912540000000001</v>
      </c>
    </row>
    <row r="5313" spans="1:9" x14ac:dyDescent="0.25">
      <c r="A5313">
        <v>14</v>
      </c>
      <c r="B5313" t="s">
        <v>5315</v>
      </c>
      <c r="C5313" s="2">
        <v>4355264</v>
      </c>
      <c r="D5313" s="2">
        <v>4355264</v>
      </c>
      <c r="E5313" s="2">
        <v>5257048</v>
      </c>
      <c r="F5313" s="2">
        <v>4806156</v>
      </c>
      <c r="G5313" s="2">
        <v>901784</v>
      </c>
      <c r="H5313">
        <v>9.2135499999999995E-2</v>
      </c>
      <c r="I5313">
        <v>8.8632559999999999E-2</v>
      </c>
    </row>
    <row r="5314" spans="1:9" x14ac:dyDescent="0.25">
      <c r="A5314">
        <v>14</v>
      </c>
      <c r="B5314" t="s">
        <v>5316</v>
      </c>
      <c r="C5314" s="2">
        <v>4457361</v>
      </c>
      <c r="D5314" s="2">
        <v>4457361</v>
      </c>
      <c r="E5314" s="2">
        <v>5257061</v>
      </c>
      <c r="F5314" s="2">
        <v>4857211</v>
      </c>
      <c r="G5314" s="2">
        <v>799700</v>
      </c>
      <c r="H5314">
        <v>0.15048900000000001</v>
      </c>
      <c r="I5314">
        <v>7.072769000000001E-2</v>
      </c>
    </row>
    <row r="5315" spans="1:9" x14ac:dyDescent="0.25">
      <c r="A5315">
        <v>14</v>
      </c>
      <c r="B5315" t="s">
        <v>5317</v>
      </c>
      <c r="C5315" s="2">
        <v>4571594</v>
      </c>
      <c r="D5315" s="2">
        <v>4571594</v>
      </c>
      <c r="E5315" s="2">
        <v>5267786</v>
      </c>
      <c r="F5315" s="2">
        <v>4919690</v>
      </c>
      <c r="G5315" s="2">
        <v>696192</v>
      </c>
      <c r="H5315">
        <v>0.10909099999999999</v>
      </c>
      <c r="I5315">
        <v>5.1091809999999994E-2</v>
      </c>
    </row>
    <row r="5316" spans="1:9" x14ac:dyDescent="0.25">
      <c r="A5316">
        <v>14</v>
      </c>
      <c r="B5316" t="s">
        <v>5318</v>
      </c>
      <c r="C5316" s="2">
        <v>4907089</v>
      </c>
      <c r="D5316" s="2">
        <v>4907089</v>
      </c>
      <c r="E5316" s="2">
        <v>5638462</v>
      </c>
      <c r="F5316" s="2">
        <v>5272775</v>
      </c>
      <c r="G5316" s="2">
        <v>731373</v>
      </c>
      <c r="H5316">
        <v>0.15177599999999999</v>
      </c>
      <c r="I5316">
        <v>6.8368810000000002E-2</v>
      </c>
    </row>
    <row r="5317" spans="1:9" x14ac:dyDescent="0.25">
      <c r="A5317">
        <v>14</v>
      </c>
      <c r="B5317" t="s">
        <v>5319</v>
      </c>
      <c r="C5317" s="2">
        <v>5257048</v>
      </c>
      <c r="D5317" s="2">
        <v>5257048</v>
      </c>
      <c r="E5317" s="2">
        <v>5756480</v>
      </c>
      <c r="F5317" s="2">
        <v>5506764</v>
      </c>
      <c r="G5317" s="2">
        <v>499432</v>
      </c>
      <c r="H5317">
        <v>-6.0328699999999999E-2</v>
      </c>
      <c r="I5317">
        <v>7.0994810000000005E-2</v>
      </c>
    </row>
    <row r="5318" spans="1:9" x14ac:dyDescent="0.25">
      <c r="A5318">
        <v>14</v>
      </c>
      <c r="B5318" t="s">
        <v>5320</v>
      </c>
      <c r="C5318" s="2">
        <v>5257061</v>
      </c>
      <c r="D5318" s="2">
        <v>5257061</v>
      </c>
      <c r="E5318" s="2">
        <v>5828383</v>
      </c>
      <c r="F5318" s="2">
        <v>5542722</v>
      </c>
      <c r="G5318" s="2">
        <v>571322</v>
      </c>
      <c r="H5318">
        <v>2.61115E-3</v>
      </c>
      <c r="I5318">
        <v>8.3653270000000002E-2</v>
      </c>
    </row>
    <row r="5319" spans="1:9" x14ac:dyDescent="0.25">
      <c r="A5319">
        <v>14</v>
      </c>
      <c r="B5319" t="s">
        <v>5321</v>
      </c>
      <c r="C5319" s="2">
        <v>5267786</v>
      </c>
      <c r="D5319" s="2">
        <v>5267786</v>
      </c>
      <c r="E5319" s="2">
        <v>6366918</v>
      </c>
      <c r="F5319" s="2">
        <v>5817352</v>
      </c>
      <c r="G5319" s="2">
        <v>1099132</v>
      </c>
      <c r="H5319">
        <v>5.2309599999999998E-2</v>
      </c>
      <c r="I5319">
        <v>7.136634E-2</v>
      </c>
    </row>
    <row r="5320" spans="1:9" x14ac:dyDescent="0.25">
      <c r="A5320">
        <v>14</v>
      </c>
      <c r="B5320" t="s">
        <v>5322</v>
      </c>
      <c r="C5320" s="2">
        <v>5638462</v>
      </c>
      <c r="D5320" s="2">
        <v>5638462</v>
      </c>
      <c r="E5320" s="2">
        <v>6541807</v>
      </c>
      <c r="F5320" s="2">
        <v>6090134</v>
      </c>
      <c r="G5320" s="2">
        <v>903345</v>
      </c>
      <c r="H5320">
        <v>0.19547600000000001</v>
      </c>
      <c r="I5320">
        <v>0.14318742000000001</v>
      </c>
    </row>
    <row r="5321" spans="1:9" x14ac:dyDescent="0.25">
      <c r="A5321">
        <v>14</v>
      </c>
      <c r="B5321" t="s">
        <v>5323</v>
      </c>
      <c r="C5321" s="2">
        <v>5756480</v>
      </c>
      <c r="D5321" s="2">
        <v>5756480</v>
      </c>
      <c r="E5321" s="2">
        <v>6663236</v>
      </c>
      <c r="F5321" s="2">
        <v>6209858</v>
      </c>
      <c r="G5321" s="2">
        <v>906756</v>
      </c>
      <c r="H5321">
        <v>0.164906</v>
      </c>
      <c r="I5321">
        <v>0.10131444000000001</v>
      </c>
    </row>
    <row r="5322" spans="1:9" x14ac:dyDescent="0.25">
      <c r="A5322">
        <v>14</v>
      </c>
      <c r="B5322" t="s">
        <v>5324</v>
      </c>
      <c r="C5322" s="2">
        <v>5828383</v>
      </c>
      <c r="D5322" s="2">
        <v>5828383</v>
      </c>
      <c r="E5322" s="2">
        <v>6663237</v>
      </c>
      <c r="F5322" s="2">
        <v>6245810</v>
      </c>
      <c r="G5322" s="2">
        <v>834854</v>
      </c>
      <c r="H5322">
        <v>2.9635999999999998E-3</v>
      </c>
      <c r="I5322">
        <v>6.5555459999999996E-2</v>
      </c>
    </row>
    <row r="5323" spans="1:9" x14ac:dyDescent="0.25">
      <c r="A5323">
        <v>14</v>
      </c>
      <c r="B5323" t="s">
        <v>5325</v>
      </c>
      <c r="C5323" s="2">
        <v>6366918</v>
      </c>
      <c r="D5323" s="2">
        <v>6366918</v>
      </c>
      <c r="E5323" s="2">
        <v>6771022</v>
      </c>
      <c r="F5323" s="2">
        <v>6568970</v>
      </c>
      <c r="G5323" s="2">
        <v>404104</v>
      </c>
      <c r="H5323">
        <v>-5.8823500000000001E-2</v>
      </c>
      <c r="I5323">
        <v>9.1126739999999998E-2</v>
      </c>
    </row>
    <row r="5324" spans="1:9" x14ac:dyDescent="0.25">
      <c r="A5324">
        <v>14</v>
      </c>
      <c r="B5324" t="s">
        <v>5326</v>
      </c>
      <c r="C5324" s="2">
        <v>6541807</v>
      </c>
      <c r="D5324" s="2">
        <v>6541807</v>
      </c>
      <c r="E5324" s="2">
        <v>6825975</v>
      </c>
      <c r="F5324" s="2">
        <v>6683891</v>
      </c>
      <c r="G5324" s="2">
        <v>284168</v>
      </c>
      <c r="H5324">
        <v>0.41141499999999998</v>
      </c>
      <c r="I5324">
        <v>0.14799184000000001</v>
      </c>
    </row>
    <row r="5325" spans="1:9" x14ac:dyDescent="0.25">
      <c r="A5325">
        <v>14</v>
      </c>
      <c r="B5325" t="s">
        <v>5327</v>
      </c>
      <c r="C5325" s="2">
        <v>6663236</v>
      </c>
      <c r="D5325" s="2">
        <v>6663236</v>
      </c>
      <c r="E5325" s="2">
        <v>6969647</v>
      </c>
      <c r="F5325" s="2">
        <v>6816441</v>
      </c>
      <c r="G5325" s="2">
        <v>306411</v>
      </c>
      <c r="H5325">
        <v>-1.3888899999999999E-2</v>
      </c>
      <c r="I5325">
        <v>0.14240764</v>
      </c>
    </row>
    <row r="5326" spans="1:9" x14ac:dyDescent="0.25">
      <c r="A5326">
        <v>14</v>
      </c>
      <c r="B5326" t="s">
        <v>5328</v>
      </c>
      <c r="C5326" s="2">
        <v>6663237</v>
      </c>
      <c r="D5326" s="2">
        <v>6663237</v>
      </c>
      <c r="E5326" s="2">
        <v>7208725</v>
      </c>
      <c r="F5326" s="2">
        <v>6935981</v>
      </c>
      <c r="G5326" s="2">
        <v>545488</v>
      </c>
      <c r="H5326">
        <v>-1.3888899999999999E-2</v>
      </c>
      <c r="I5326">
        <v>0.19974861999999999</v>
      </c>
    </row>
    <row r="5327" spans="1:9" x14ac:dyDescent="0.25">
      <c r="A5327">
        <v>14</v>
      </c>
      <c r="B5327" t="s">
        <v>5329</v>
      </c>
      <c r="C5327" s="2">
        <v>6771022</v>
      </c>
      <c r="D5327" s="2">
        <v>6771022</v>
      </c>
      <c r="E5327" s="2">
        <v>7342184</v>
      </c>
      <c r="F5327" s="2">
        <v>7056603</v>
      </c>
      <c r="G5327" s="2">
        <v>571162</v>
      </c>
      <c r="H5327">
        <v>0.13081999999999999</v>
      </c>
      <c r="I5327">
        <v>0.24818099999999998</v>
      </c>
    </row>
    <row r="5328" spans="1:9" x14ac:dyDescent="0.25">
      <c r="A5328">
        <v>14</v>
      </c>
      <c r="B5328" t="s">
        <v>5330</v>
      </c>
      <c r="C5328" s="2">
        <v>6825975</v>
      </c>
      <c r="D5328" s="2">
        <v>6825975</v>
      </c>
      <c r="E5328" s="2">
        <v>7607624</v>
      </c>
      <c r="F5328" s="2">
        <v>7216799</v>
      </c>
      <c r="G5328" s="2">
        <v>781649</v>
      </c>
      <c r="H5328">
        <v>0.22550200000000001</v>
      </c>
      <c r="I5328">
        <v>0.23638520000000002</v>
      </c>
    </row>
    <row r="5329" spans="1:10" x14ac:dyDescent="0.25">
      <c r="A5329">
        <v>14</v>
      </c>
      <c r="B5329" t="s">
        <v>5331</v>
      </c>
      <c r="C5329" s="2">
        <v>6969647</v>
      </c>
      <c r="D5329" s="2">
        <v>6969647</v>
      </c>
      <c r="E5329" s="2">
        <v>7748017</v>
      </c>
      <c r="F5329" s="2">
        <v>7358832</v>
      </c>
      <c r="G5329" s="2">
        <v>778370</v>
      </c>
      <c r="H5329">
        <v>0.383494</v>
      </c>
      <c r="I5329">
        <v>0.26132759999999999</v>
      </c>
    </row>
    <row r="5330" spans="1:10" x14ac:dyDescent="0.25">
      <c r="A5330">
        <v>14</v>
      </c>
      <c r="B5330" t="s">
        <v>5332</v>
      </c>
      <c r="C5330" s="2">
        <v>7208725</v>
      </c>
      <c r="D5330" s="2">
        <v>7208725</v>
      </c>
      <c r="E5330" s="2">
        <v>7855639</v>
      </c>
      <c r="F5330" s="2">
        <v>7532182</v>
      </c>
      <c r="G5330" s="2">
        <v>646914</v>
      </c>
      <c r="H5330">
        <v>0.272816</v>
      </c>
      <c r="I5330">
        <v>0.17860004000000002</v>
      </c>
    </row>
    <row r="5331" spans="1:10" x14ac:dyDescent="0.25">
      <c r="A5331">
        <v>14</v>
      </c>
      <c r="B5331" t="s">
        <v>5333</v>
      </c>
      <c r="C5331" s="2">
        <v>7342184</v>
      </c>
      <c r="D5331" s="2">
        <v>7342184</v>
      </c>
      <c r="E5331" s="2">
        <v>7906582</v>
      </c>
      <c r="F5331" s="2">
        <v>7624383</v>
      </c>
      <c r="G5331" s="2">
        <v>564398</v>
      </c>
      <c r="H5331">
        <v>0.228273</v>
      </c>
      <c r="I5331">
        <v>0.18423103999999998</v>
      </c>
    </row>
    <row r="5332" spans="1:10" x14ac:dyDescent="0.25">
      <c r="A5332">
        <v>14</v>
      </c>
      <c r="B5332" t="s">
        <v>5334</v>
      </c>
      <c r="C5332" s="2">
        <v>7607624</v>
      </c>
      <c r="D5332" s="2">
        <v>7607624</v>
      </c>
      <c r="E5332" s="2">
        <v>7906592</v>
      </c>
      <c r="F5332" s="2">
        <v>7757108</v>
      </c>
      <c r="G5332" s="2">
        <v>298968</v>
      </c>
      <c r="H5332">
        <v>7.1841000000000002E-2</v>
      </c>
      <c r="I5332">
        <v>0.13212482</v>
      </c>
    </row>
    <row r="5333" spans="1:10" x14ac:dyDescent="0.25">
      <c r="A5333">
        <v>14</v>
      </c>
      <c r="B5333" t="s">
        <v>5335</v>
      </c>
      <c r="C5333" s="2">
        <v>7748017</v>
      </c>
      <c r="D5333" s="2">
        <v>7748017</v>
      </c>
      <c r="E5333" s="2">
        <v>7907574</v>
      </c>
      <c r="F5333" s="2">
        <v>7827795</v>
      </c>
      <c r="G5333" s="2">
        <v>159557</v>
      </c>
      <c r="H5333">
        <v>0.35021400000000003</v>
      </c>
      <c r="I5333">
        <v>0.15450542000000003</v>
      </c>
    </row>
    <row r="5334" spans="1:10" x14ac:dyDescent="0.25">
      <c r="A5334">
        <v>14</v>
      </c>
      <c r="B5334" t="s">
        <v>5336</v>
      </c>
      <c r="C5334" s="2">
        <v>7855639</v>
      </c>
      <c r="D5334" s="2">
        <v>7855639</v>
      </c>
      <c r="E5334" s="2">
        <v>8072902</v>
      </c>
      <c r="F5334" s="2">
        <v>7964270</v>
      </c>
      <c r="G5334" s="2">
        <v>217263</v>
      </c>
      <c r="H5334">
        <v>-3.0143799999999998E-2</v>
      </c>
      <c r="I5334">
        <v>0.10419157999999999</v>
      </c>
    </row>
    <row r="5335" spans="1:10" x14ac:dyDescent="0.25">
      <c r="A5335">
        <v>14</v>
      </c>
      <c r="B5335" t="s">
        <v>5337</v>
      </c>
      <c r="C5335" s="2">
        <v>7906582</v>
      </c>
      <c r="D5335" s="2">
        <v>7906582</v>
      </c>
      <c r="E5335" s="2">
        <v>8072905</v>
      </c>
      <c r="F5335" s="2">
        <v>7989743</v>
      </c>
      <c r="G5335" s="2">
        <v>166323</v>
      </c>
      <c r="H5335">
        <v>0.30097099999999999</v>
      </c>
      <c r="I5335">
        <v>0.12994929999999999</v>
      </c>
    </row>
    <row r="5336" spans="1:10" x14ac:dyDescent="0.25">
      <c r="A5336">
        <v>14</v>
      </c>
      <c r="B5336" t="s">
        <v>5338</v>
      </c>
      <c r="C5336" s="2">
        <v>7906592</v>
      </c>
      <c r="D5336" s="2">
        <v>7906592</v>
      </c>
      <c r="E5336" s="2">
        <v>8072910</v>
      </c>
      <c r="F5336" s="2">
        <v>7989751</v>
      </c>
      <c r="G5336" s="2">
        <v>166318</v>
      </c>
      <c r="H5336">
        <v>-3.2258099999999998E-2</v>
      </c>
      <c r="I5336">
        <v>8.9484060000000004E-2</v>
      </c>
    </row>
    <row r="5337" spans="1:10" x14ac:dyDescent="0.25">
      <c r="A5337">
        <v>14</v>
      </c>
      <c r="B5337" t="s">
        <v>5339</v>
      </c>
      <c r="C5337" s="2">
        <v>7907574</v>
      </c>
      <c r="D5337" s="2">
        <v>7907574</v>
      </c>
      <c r="E5337" s="2">
        <v>8625700</v>
      </c>
      <c r="F5337" s="2">
        <v>8266637</v>
      </c>
      <c r="G5337" s="2">
        <v>718126</v>
      </c>
      <c r="H5337">
        <v>0.18374399999999999</v>
      </c>
      <c r="I5337">
        <v>0.24041047999999998</v>
      </c>
    </row>
    <row r="5338" spans="1:10" x14ac:dyDescent="0.25">
      <c r="A5338">
        <v>14</v>
      </c>
      <c r="B5338" t="s">
        <v>5340</v>
      </c>
      <c r="C5338" s="2">
        <v>8072902</v>
      </c>
      <c r="D5338" s="2">
        <v>8072902</v>
      </c>
      <c r="E5338" s="2">
        <v>8625702</v>
      </c>
      <c r="F5338" s="2">
        <v>8349302</v>
      </c>
      <c r="G5338" s="2">
        <v>552800</v>
      </c>
      <c r="H5338">
        <v>9.8644800000000005E-2</v>
      </c>
      <c r="I5338">
        <v>0.34813647999999997</v>
      </c>
    </row>
    <row r="5339" spans="1:10" x14ac:dyDescent="0.25">
      <c r="A5339">
        <v>14</v>
      </c>
      <c r="B5339" t="s">
        <v>5341</v>
      </c>
      <c r="C5339" s="2">
        <v>8072905</v>
      </c>
      <c r="D5339" s="2">
        <v>8072905</v>
      </c>
      <c r="E5339" s="2">
        <v>8981074</v>
      </c>
      <c r="F5339" s="2">
        <v>8526989</v>
      </c>
      <c r="G5339" s="2">
        <v>908169</v>
      </c>
      <c r="H5339">
        <v>9.8644800000000005E-2</v>
      </c>
      <c r="I5339">
        <v>0.43387012000000003</v>
      </c>
      <c r="J5339">
        <v>0.99</v>
      </c>
    </row>
    <row r="5340" spans="1:10" x14ac:dyDescent="0.25">
      <c r="A5340">
        <v>14</v>
      </c>
      <c r="B5340" t="s">
        <v>5342</v>
      </c>
      <c r="C5340" s="2">
        <v>8072910</v>
      </c>
      <c r="D5340" s="2">
        <v>8072910</v>
      </c>
      <c r="E5340" s="2">
        <v>9002393</v>
      </c>
      <c r="F5340" s="2">
        <v>8537651</v>
      </c>
      <c r="G5340" s="2">
        <v>929483</v>
      </c>
      <c r="H5340">
        <v>9.8644800000000005E-2</v>
      </c>
      <c r="I5340">
        <v>0.47966275999999997</v>
      </c>
      <c r="J5340">
        <v>0.996</v>
      </c>
    </row>
    <row r="5341" spans="1:10" x14ac:dyDescent="0.25">
      <c r="A5341">
        <v>14</v>
      </c>
      <c r="B5341" t="s">
        <v>5343</v>
      </c>
      <c r="C5341" s="2">
        <v>8625700</v>
      </c>
      <c r="D5341" s="2">
        <v>8625700</v>
      </c>
      <c r="E5341" s="2">
        <v>9257662</v>
      </c>
      <c r="F5341" s="2">
        <v>8941681</v>
      </c>
      <c r="G5341" s="2">
        <v>631962</v>
      </c>
      <c r="H5341">
        <v>0.72237399999999996</v>
      </c>
      <c r="I5341">
        <v>0.45125866000000003</v>
      </c>
      <c r="J5341">
        <v>0.99399999999999999</v>
      </c>
    </row>
    <row r="5342" spans="1:10" x14ac:dyDescent="0.25">
      <c r="A5342">
        <v>14</v>
      </c>
      <c r="B5342" t="s">
        <v>5344</v>
      </c>
      <c r="C5342" s="2">
        <v>8625702</v>
      </c>
      <c r="D5342" s="2">
        <v>8625702</v>
      </c>
      <c r="E5342" s="2">
        <v>9290547</v>
      </c>
      <c r="F5342" s="2">
        <v>8958124</v>
      </c>
      <c r="G5342" s="2">
        <v>664845</v>
      </c>
      <c r="H5342">
        <v>0.72237399999999996</v>
      </c>
      <c r="I5342">
        <v>0.29075927999999995</v>
      </c>
    </row>
    <row r="5343" spans="1:10" x14ac:dyDescent="0.25">
      <c r="A5343">
        <v>14</v>
      </c>
      <c r="B5343" t="s">
        <v>5345</v>
      </c>
      <c r="C5343" s="2">
        <v>8981074</v>
      </c>
      <c r="D5343" s="2">
        <v>8981074</v>
      </c>
      <c r="E5343" s="2">
        <v>9349932</v>
      </c>
      <c r="F5343" s="2">
        <v>9165503</v>
      </c>
      <c r="G5343" s="2">
        <v>368858</v>
      </c>
      <c r="H5343">
        <v>0.52731300000000003</v>
      </c>
      <c r="I5343">
        <v>0.16223020000000002</v>
      </c>
    </row>
    <row r="5344" spans="1:10" x14ac:dyDescent="0.25">
      <c r="A5344">
        <v>14</v>
      </c>
      <c r="B5344" t="s">
        <v>5346</v>
      </c>
      <c r="C5344" s="2">
        <v>9002393</v>
      </c>
      <c r="D5344" s="2">
        <v>9002393</v>
      </c>
      <c r="E5344" s="2">
        <v>9360459</v>
      </c>
      <c r="F5344" s="2">
        <v>9181426</v>
      </c>
      <c r="G5344" s="2">
        <v>358066</v>
      </c>
      <c r="H5344">
        <v>0.32760800000000001</v>
      </c>
      <c r="I5344">
        <v>0.12973979999999999</v>
      </c>
    </row>
    <row r="5345" spans="1:9" x14ac:dyDescent="0.25">
      <c r="A5345">
        <v>14</v>
      </c>
      <c r="B5345" t="s">
        <v>5347</v>
      </c>
      <c r="C5345" s="2">
        <v>9257662</v>
      </c>
      <c r="D5345" s="2">
        <v>9257662</v>
      </c>
      <c r="E5345" s="2">
        <v>9519946</v>
      </c>
      <c r="F5345" s="2">
        <v>9388804</v>
      </c>
      <c r="G5345" s="2">
        <v>262284</v>
      </c>
      <c r="H5345">
        <v>-4.3375700000000003E-2</v>
      </c>
      <c r="I5345">
        <v>0.10001299999999999</v>
      </c>
    </row>
    <row r="5346" spans="1:9" x14ac:dyDescent="0.25">
      <c r="A5346">
        <v>14</v>
      </c>
      <c r="B5346" t="s">
        <v>5348</v>
      </c>
      <c r="C5346" s="2">
        <v>9290547</v>
      </c>
      <c r="D5346" s="2">
        <v>9290547</v>
      </c>
      <c r="E5346" s="2">
        <v>9556643</v>
      </c>
      <c r="F5346" s="2">
        <v>9423595</v>
      </c>
      <c r="G5346" s="2">
        <v>266096</v>
      </c>
      <c r="H5346">
        <v>-8.0122899999999997E-2</v>
      </c>
      <c r="I5346">
        <v>0.12376376</v>
      </c>
    </row>
    <row r="5347" spans="1:9" x14ac:dyDescent="0.25">
      <c r="A5347">
        <v>14</v>
      </c>
      <c r="B5347" t="s">
        <v>5349</v>
      </c>
      <c r="C5347" s="2">
        <v>9349932</v>
      </c>
      <c r="D5347" s="2">
        <v>9349932</v>
      </c>
      <c r="E5347" s="2">
        <v>9583110</v>
      </c>
      <c r="F5347" s="2">
        <v>9466521</v>
      </c>
      <c r="G5347" s="2">
        <v>233178</v>
      </c>
      <c r="H5347">
        <v>7.9728599999999997E-2</v>
      </c>
      <c r="I5347">
        <v>0.21130613999999998</v>
      </c>
    </row>
    <row r="5348" spans="1:9" x14ac:dyDescent="0.25">
      <c r="A5348">
        <v>14</v>
      </c>
      <c r="B5348" t="s">
        <v>5350</v>
      </c>
      <c r="C5348" s="2">
        <v>9360459</v>
      </c>
      <c r="D5348" s="2">
        <v>9360459</v>
      </c>
      <c r="E5348" s="2">
        <v>9591698</v>
      </c>
      <c r="F5348" s="2">
        <v>9476078</v>
      </c>
      <c r="G5348" s="2">
        <v>231239</v>
      </c>
      <c r="H5348">
        <v>0.36486099999999999</v>
      </c>
      <c r="I5348">
        <v>0.26532941999999998</v>
      </c>
    </row>
    <row r="5349" spans="1:9" x14ac:dyDescent="0.25">
      <c r="A5349">
        <v>14</v>
      </c>
      <c r="B5349" t="s">
        <v>5351</v>
      </c>
      <c r="C5349" s="2">
        <v>9519946</v>
      </c>
      <c r="D5349" s="2">
        <v>9519946</v>
      </c>
      <c r="E5349" s="2">
        <v>9694414</v>
      </c>
      <c r="F5349" s="2">
        <v>9607180</v>
      </c>
      <c r="G5349" s="2">
        <v>174468</v>
      </c>
      <c r="H5349">
        <v>0.17897399999999999</v>
      </c>
      <c r="I5349">
        <v>0.25975301999999995</v>
      </c>
    </row>
    <row r="5350" spans="1:9" x14ac:dyDescent="0.25">
      <c r="A5350">
        <v>14</v>
      </c>
      <c r="B5350" t="s">
        <v>5352</v>
      </c>
      <c r="C5350" s="2">
        <v>9556643</v>
      </c>
      <c r="D5350" s="2">
        <v>9556643</v>
      </c>
      <c r="E5350" s="2">
        <v>10189345</v>
      </c>
      <c r="F5350" s="2">
        <v>9872994</v>
      </c>
      <c r="G5350" s="2">
        <v>632702</v>
      </c>
      <c r="H5350">
        <v>7.5378100000000003E-2</v>
      </c>
      <c r="I5350">
        <v>0.28744421999999997</v>
      </c>
    </row>
    <row r="5351" spans="1:9" x14ac:dyDescent="0.25">
      <c r="A5351">
        <v>14</v>
      </c>
      <c r="B5351" t="s">
        <v>5353</v>
      </c>
      <c r="C5351" s="2">
        <v>9583110</v>
      </c>
      <c r="D5351" s="2">
        <v>9583110</v>
      </c>
      <c r="E5351" s="2">
        <v>10958086</v>
      </c>
      <c r="F5351" s="2">
        <v>10270598</v>
      </c>
      <c r="G5351" s="2">
        <v>1374976</v>
      </c>
      <c r="H5351">
        <v>0.35758899999999999</v>
      </c>
      <c r="I5351">
        <v>0.27399697599999995</v>
      </c>
    </row>
    <row r="5352" spans="1:9" x14ac:dyDescent="0.25">
      <c r="A5352">
        <v>14</v>
      </c>
      <c r="B5352" t="s">
        <v>5354</v>
      </c>
      <c r="C5352" s="2">
        <v>9591698</v>
      </c>
      <c r="D5352" s="2">
        <v>9591698</v>
      </c>
      <c r="E5352" s="2">
        <v>11341809</v>
      </c>
      <c r="F5352" s="2">
        <v>10466753</v>
      </c>
      <c r="G5352" s="2">
        <v>1750111</v>
      </c>
      <c r="H5352">
        <v>0.34984500000000002</v>
      </c>
      <c r="I5352">
        <v>0.19702463599999998</v>
      </c>
    </row>
    <row r="5353" spans="1:9" x14ac:dyDescent="0.25">
      <c r="A5353">
        <v>14</v>
      </c>
      <c r="B5353" t="s">
        <v>5355</v>
      </c>
      <c r="C5353" s="2">
        <v>9694414</v>
      </c>
      <c r="D5353" s="2">
        <v>9694414</v>
      </c>
      <c r="E5353" s="2">
        <v>12618118</v>
      </c>
      <c r="F5353" s="2">
        <v>11156266</v>
      </c>
      <c r="G5353" s="2">
        <v>2923704</v>
      </c>
      <c r="H5353">
        <v>0.33697899999999997</v>
      </c>
      <c r="I5353">
        <v>0.120349756</v>
      </c>
    </row>
    <row r="5354" spans="1:9" x14ac:dyDescent="0.25">
      <c r="A5354">
        <v>14</v>
      </c>
      <c r="B5354" t="s">
        <v>5356</v>
      </c>
      <c r="C5354" s="2">
        <v>10189345</v>
      </c>
      <c r="D5354" s="2">
        <v>10189345</v>
      </c>
      <c r="E5354" s="2">
        <v>13172108</v>
      </c>
      <c r="F5354" s="2">
        <v>11680726</v>
      </c>
      <c r="G5354" s="2">
        <v>2982763</v>
      </c>
      <c r="H5354">
        <v>0.31742999999999999</v>
      </c>
      <c r="I5354">
        <v>6.3142196000000012E-2</v>
      </c>
    </row>
    <row r="5355" spans="1:9" x14ac:dyDescent="0.25">
      <c r="A5355">
        <v>14</v>
      </c>
      <c r="B5355" t="s">
        <v>5357</v>
      </c>
      <c r="C5355" s="2">
        <v>10958086</v>
      </c>
      <c r="D5355" s="2">
        <v>10958086</v>
      </c>
      <c r="E5355" s="2">
        <v>13676714</v>
      </c>
      <c r="F5355" s="2">
        <v>12317400</v>
      </c>
      <c r="G5355" s="2">
        <v>2718628</v>
      </c>
      <c r="H5355">
        <v>8.1418800000000006E-3</v>
      </c>
      <c r="I5355">
        <v>-1.3330824E-2</v>
      </c>
    </row>
    <row r="5356" spans="1:9" x14ac:dyDescent="0.25">
      <c r="A5356">
        <v>14</v>
      </c>
      <c r="B5356" t="s">
        <v>5358</v>
      </c>
      <c r="C5356" s="2">
        <v>11341809</v>
      </c>
      <c r="D5356" s="2">
        <v>11341809</v>
      </c>
      <c r="E5356" s="2">
        <v>13785545</v>
      </c>
      <c r="F5356" s="2">
        <v>12563677</v>
      </c>
      <c r="G5356" s="2">
        <v>2443736</v>
      </c>
      <c r="H5356">
        <v>-2.72727E-2</v>
      </c>
      <c r="I5356">
        <v>-7.2987400000000006E-3</v>
      </c>
    </row>
    <row r="5357" spans="1:9" x14ac:dyDescent="0.25">
      <c r="A5357">
        <v>14</v>
      </c>
      <c r="B5357" t="s">
        <v>5359</v>
      </c>
      <c r="C5357" s="2">
        <v>12618118</v>
      </c>
      <c r="D5357" s="2">
        <v>12618118</v>
      </c>
      <c r="E5357" s="2">
        <v>13785554</v>
      </c>
      <c r="F5357" s="2">
        <v>13201836</v>
      </c>
      <c r="G5357" s="2">
        <v>1167436</v>
      </c>
      <c r="H5357">
        <v>-3.3529400000000001E-2</v>
      </c>
      <c r="I5357">
        <v>5.8162599999999993E-3</v>
      </c>
    </row>
    <row r="5358" spans="1:9" x14ac:dyDescent="0.25">
      <c r="A5358">
        <v>14</v>
      </c>
      <c r="B5358" t="s">
        <v>5360</v>
      </c>
      <c r="C5358" s="2">
        <v>13172108</v>
      </c>
      <c r="D5358" s="2">
        <v>13172108</v>
      </c>
      <c r="E5358" s="2">
        <v>14207448</v>
      </c>
      <c r="F5358" s="2">
        <v>13689778</v>
      </c>
      <c r="G5358" s="2">
        <v>1035340</v>
      </c>
      <c r="H5358">
        <v>5.0941199999999999E-2</v>
      </c>
      <c r="I5358">
        <v>0.10330254000000001</v>
      </c>
    </row>
    <row r="5359" spans="1:9" x14ac:dyDescent="0.25">
      <c r="A5359">
        <v>14</v>
      </c>
      <c r="B5359" t="s">
        <v>5361</v>
      </c>
      <c r="C5359" s="2">
        <v>13676714</v>
      </c>
      <c r="D5359" s="2">
        <v>13676714</v>
      </c>
      <c r="E5359" s="2">
        <v>14207462</v>
      </c>
      <c r="F5359" s="2">
        <v>13942088</v>
      </c>
      <c r="G5359" s="2">
        <v>530748</v>
      </c>
      <c r="H5359">
        <v>-6.4935099999999996E-2</v>
      </c>
      <c r="I5359">
        <v>0.18389470000000002</v>
      </c>
    </row>
    <row r="5360" spans="1:9" x14ac:dyDescent="0.25">
      <c r="A5360">
        <v>14</v>
      </c>
      <c r="B5360" t="s">
        <v>5362</v>
      </c>
      <c r="C5360" s="2">
        <v>13785545</v>
      </c>
      <c r="D5360" s="2">
        <v>13785545</v>
      </c>
      <c r="E5360" s="2">
        <v>14439622</v>
      </c>
      <c r="F5360" s="2">
        <v>14112583</v>
      </c>
      <c r="G5360" s="2">
        <v>654077</v>
      </c>
      <c r="H5360">
        <v>3.8302299999999997E-2</v>
      </c>
      <c r="I5360">
        <v>0.21677688000000001</v>
      </c>
    </row>
    <row r="5361" spans="1:9" x14ac:dyDescent="0.25">
      <c r="A5361">
        <v>14</v>
      </c>
      <c r="B5361" t="s">
        <v>5363</v>
      </c>
      <c r="C5361" s="2">
        <v>13785554</v>
      </c>
      <c r="D5361" s="2">
        <v>13785554</v>
      </c>
      <c r="E5361" s="2">
        <v>14941869</v>
      </c>
      <c r="F5361" s="2">
        <v>14363711</v>
      </c>
      <c r="G5361" s="2">
        <v>1156315</v>
      </c>
      <c r="H5361">
        <v>3.8302299999999997E-2</v>
      </c>
      <c r="I5361">
        <v>0.23423801999999999</v>
      </c>
    </row>
    <row r="5362" spans="1:9" x14ac:dyDescent="0.25">
      <c r="A5362">
        <v>14</v>
      </c>
      <c r="B5362" t="s">
        <v>5364</v>
      </c>
      <c r="C5362" s="2">
        <v>14207448</v>
      </c>
      <c r="D5362" s="2">
        <v>14207448</v>
      </c>
      <c r="E5362" s="2">
        <v>15135787</v>
      </c>
      <c r="F5362" s="2">
        <v>14671617</v>
      </c>
      <c r="G5362" s="2">
        <v>928339</v>
      </c>
      <c r="H5362">
        <v>0.45390200000000003</v>
      </c>
      <c r="I5362">
        <v>0.24383460000000001</v>
      </c>
    </row>
    <row r="5363" spans="1:9" x14ac:dyDescent="0.25">
      <c r="A5363">
        <v>14</v>
      </c>
      <c r="B5363" t="s">
        <v>5365</v>
      </c>
      <c r="C5363" s="2">
        <v>14207462</v>
      </c>
      <c r="D5363" s="2">
        <v>14207462</v>
      </c>
      <c r="E5363" s="2">
        <v>15278815</v>
      </c>
      <c r="F5363" s="2">
        <v>14743138</v>
      </c>
      <c r="G5363" s="2">
        <v>1071353</v>
      </c>
      <c r="H5363">
        <v>0.45390200000000003</v>
      </c>
      <c r="I5363">
        <v>0.23631240000000001</v>
      </c>
    </row>
    <row r="5364" spans="1:9" x14ac:dyDescent="0.25">
      <c r="A5364">
        <v>14</v>
      </c>
      <c r="B5364" t="s">
        <v>5366</v>
      </c>
      <c r="C5364" s="2">
        <v>14439622</v>
      </c>
      <c r="D5364" s="2">
        <v>14439622</v>
      </c>
      <c r="E5364" s="2">
        <v>15645355</v>
      </c>
      <c r="F5364" s="2">
        <v>15042488</v>
      </c>
      <c r="G5364" s="2">
        <v>1205733</v>
      </c>
      <c r="H5364">
        <v>9.9475800000000003E-2</v>
      </c>
      <c r="I5364">
        <v>0.2097696</v>
      </c>
    </row>
    <row r="5365" spans="1:9" x14ac:dyDescent="0.25">
      <c r="A5365">
        <v>14</v>
      </c>
      <c r="B5365" t="s">
        <v>5367</v>
      </c>
      <c r="C5365" s="2">
        <v>14941869</v>
      </c>
      <c r="D5365" s="2">
        <v>14941869</v>
      </c>
      <c r="E5365" s="2">
        <v>16139356</v>
      </c>
      <c r="F5365" s="2">
        <v>15540612</v>
      </c>
      <c r="G5365" s="2">
        <v>1197487</v>
      </c>
      <c r="H5365">
        <v>0.125608</v>
      </c>
      <c r="I5365">
        <v>0.26084563999999999</v>
      </c>
    </row>
    <row r="5366" spans="1:9" x14ac:dyDescent="0.25">
      <c r="A5366">
        <v>14</v>
      </c>
      <c r="B5366" t="s">
        <v>5368</v>
      </c>
      <c r="C5366" s="2">
        <v>15135787</v>
      </c>
      <c r="D5366" s="2">
        <v>15135787</v>
      </c>
      <c r="E5366" s="2">
        <v>16734933</v>
      </c>
      <c r="F5366" s="2">
        <v>15935360</v>
      </c>
      <c r="G5366" s="2">
        <v>1599146</v>
      </c>
      <c r="H5366">
        <v>8.6285200000000006E-2</v>
      </c>
      <c r="I5366">
        <v>0.27391064000000004</v>
      </c>
    </row>
    <row r="5367" spans="1:9" x14ac:dyDescent="0.25">
      <c r="A5367">
        <v>14</v>
      </c>
      <c r="B5367" t="s">
        <v>5369</v>
      </c>
      <c r="C5367" s="2">
        <v>15278815</v>
      </c>
      <c r="D5367" s="2">
        <v>15278815</v>
      </c>
      <c r="E5367" s="2">
        <v>16767627</v>
      </c>
      <c r="F5367" s="2">
        <v>16023221</v>
      </c>
      <c r="G5367" s="2">
        <v>1488812</v>
      </c>
      <c r="H5367">
        <v>0.41629100000000002</v>
      </c>
      <c r="I5367">
        <v>0.30210820000000005</v>
      </c>
    </row>
    <row r="5368" spans="1:9" x14ac:dyDescent="0.25">
      <c r="A5368">
        <v>14</v>
      </c>
      <c r="B5368" t="s">
        <v>5370</v>
      </c>
      <c r="C5368" s="2">
        <v>15645355</v>
      </c>
      <c r="D5368" s="2">
        <v>15645355</v>
      </c>
      <c r="E5368" s="2">
        <v>16911134</v>
      </c>
      <c r="F5368" s="2">
        <v>16278244</v>
      </c>
      <c r="G5368" s="2">
        <v>1265779</v>
      </c>
      <c r="H5368">
        <v>0.32118799999999997</v>
      </c>
      <c r="I5368">
        <v>0.20840807999999997</v>
      </c>
    </row>
    <row r="5369" spans="1:9" x14ac:dyDescent="0.25">
      <c r="A5369">
        <v>14</v>
      </c>
      <c r="B5369" t="s">
        <v>5371</v>
      </c>
      <c r="C5369" s="2">
        <v>16139356</v>
      </c>
      <c r="D5369" s="2">
        <v>16139356</v>
      </c>
      <c r="E5369" s="2">
        <v>16922782</v>
      </c>
      <c r="F5369" s="2">
        <v>16531069</v>
      </c>
      <c r="G5369" s="2">
        <v>783426</v>
      </c>
      <c r="H5369">
        <v>0.354856</v>
      </c>
      <c r="I5369">
        <v>0.15774121999999999</v>
      </c>
    </row>
    <row r="5370" spans="1:9" x14ac:dyDescent="0.25">
      <c r="A5370">
        <v>14</v>
      </c>
      <c r="B5370" t="s">
        <v>5372</v>
      </c>
      <c r="C5370" s="2">
        <v>16734933</v>
      </c>
      <c r="D5370" s="2">
        <v>16734933</v>
      </c>
      <c r="E5370" s="2">
        <v>17042225</v>
      </c>
      <c r="F5370" s="2">
        <v>16888579</v>
      </c>
      <c r="G5370" s="2">
        <v>307292</v>
      </c>
      <c r="H5370">
        <v>0.19093299999999999</v>
      </c>
      <c r="I5370">
        <v>0.19026662</v>
      </c>
    </row>
    <row r="5371" spans="1:9" x14ac:dyDescent="0.25">
      <c r="A5371">
        <v>14</v>
      </c>
      <c r="B5371" t="s">
        <v>5373</v>
      </c>
      <c r="C5371" s="2">
        <v>16767627</v>
      </c>
      <c r="D5371" s="2">
        <v>16767627</v>
      </c>
      <c r="E5371" s="2">
        <v>17042237</v>
      </c>
      <c r="F5371" s="2">
        <v>16904932</v>
      </c>
      <c r="G5371" s="2">
        <v>274610</v>
      </c>
      <c r="H5371">
        <v>0.227273</v>
      </c>
      <c r="I5371">
        <v>0.25557661999999998</v>
      </c>
    </row>
    <row r="5372" spans="1:9" x14ac:dyDescent="0.25">
      <c r="A5372">
        <v>14</v>
      </c>
      <c r="B5372" t="s">
        <v>5374</v>
      </c>
      <c r="C5372" s="2">
        <v>16911134</v>
      </c>
      <c r="D5372" s="2">
        <v>16911134</v>
      </c>
      <c r="E5372" s="2">
        <v>17290082</v>
      </c>
      <c r="F5372" s="2">
        <v>17100608</v>
      </c>
      <c r="G5372" s="2">
        <v>378948</v>
      </c>
      <c r="H5372">
        <v>-5.2209600000000002E-2</v>
      </c>
      <c r="I5372">
        <v>0.22059694000000002</v>
      </c>
    </row>
    <row r="5373" spans="1:9" x14ac:dyDescent="0.25">
      <c r="A5373">
        <v>14</v>
      </c>
      <c r="B5373" t="s">
        <v>5375</v>
      </c>
      <c r="C5373" s="2">
        <v>16922782</v>
      </c>
      <c r="D5373" s="2">
        <v>16922782</v>
      </c>
      <c r="E5373" s="2">
        <v>17290091</v>
      </c>
      <c r="F5373" s="2">
        <v>17106436</v>
      </c>
      <c r="G5373" s="2">
        <v>367309</v>
      </c>
      <c r="H5373">
        <v>6.7853700000000003E-2</v>
      </c>
      <c r="I5373">
        <v>0.24151378000000001</v>
      </c>
    </row>
    <row r="5374" spans="1:9" x14ac:dyDescent="0.25">
      <c r="A5374">
        <v>14</v>
      </c>
      <c r="B5374" t="s">
        <v>5376</v>
      </c>
      <c r="C5374" s="2">
        <v>17042225</v>
      </c>
      <c r="D5374" s="2">
        <v>17042225</v>
      </c>
      <c r="E5374" s="2">
        <v>17511453</v>
      </c>
      <c r="F5374" s="2">
        <v>17276839</v>
      </c>
      <c r="G5374" s="2">
        <v>469228</v>
      </c>
      <c r="H5374">
        <v>0.51748300000000003</v>
      </c>
      <c r="I5374">
        <v>0.32897063999999998</v>
      </c>
    </row>
    <row r="5375" spans="1:9" x14ac:dyDescent="0.25">
      <c r="A5375">
        <v>14</v>
      </c>
      <c r="B5375" t="s">
        <v>5377</v>
      </c>
      <c r="C5375" s="2">
        <v>17042237</v>
      </c>
      <c r="D5375" s="2">
        <v>17042237</v>
      </c>
      <c r="E5375" s="2">
        <v>18253230</v>
      </c>
      <c r="F5375" s="2">
        <v>17647733</v>
      </c>
      <c r="G5375" s="2">
        <v>1210993</v>
      </c>
      <c r="H5375">
        <v>0.51748300000000003</v>
      </c>
      <c r="I5375">
        <v>0.33725304000000006</v>
      </c>
    </row>
    <row r="5376" spans="1:9" x14ac:dyDescent="0.25">
      <c r="A5376">
        <v>14</v>
      </c>
      <c r="B5376" t="s">
        <v>5378</v>
      </c>
      <c r="C5376" s="2">
        <v>17290082</v>
      </c>
      <c r="D5376" s="2">
        <v>17290082</v>
      </c>
      <c r="E5376" s="2">
        <v>18307488</v>
      </c>
      <c r="F5376" s="2">
        <v>17798785</v>
      </c>
      <c r="G5376" s="2">
        <v>1017406</v>
      </c>
      <c r="H5376">
        <v>5.23746E-2</v>
      </c>
      <c r="I5376">
        <v>0.33602904</v>
      </c>
    </row>
    <row r="5377" spans="1:9" x14ac:dyDescent="0.25">
      <c r="A5377">
        <v>14</v>
      </c>
      <c r="B5377" t="s">
        <v>5379</v>
      </c>
      <c r="C5377" s="2">
        <v>17290091</v>
      </c>
      <c r="D5377" s="2">
        <v>17290091</v>
      </c>
      <c r="E5377" s="2">
        <v>19983911</v>
      </c>
      <c r="F5377" s="2">
        <v>18637001</v>
      </c>
      <c r="G5377" s="2">
        <v>2693820</v>
      </c>
      <c r="H5377">
        <v>5.23746E-2</v>
      </c>
      <c r="I5377">
        <v>0.38903892000000001</v>
      </c>
    </row>
    <row r="5378" spans="1:9" x14ac:dyDescent="0.25">
      <c r="A5378">
        <v>14</v>
      </c>
      <c r="B5378" t="s">
        <v>5380</v>
      </c>
      <c r="C5378" s="2">
        <v>17511453</v>
      </c>
      <c r="D5378" s="2">
        <v>17511453</v>
      </c>
      <c r="E5378" s="2">
        <v>20081806</v>
      </c>
      <c r="F5378" s="2">
        <v>18796629</v>
      </c>
      <c r="G5378" s="2">
        <v>2570353</v>
      </c>
      <c r="H5378">
        <v>0.50513799999999998</v>
      </c>
      <c r="I5378">
        <v>0.40856399999999998</v>
      </c>
    </row>
    <row r="5379" spans="1:9" x14ac:dyDescent="0.25">
      <c r="A5379">
        <v>14</v>
      </c>
      <c r="B5379" t="s">
        <v>5381</v>
      </c>
      <c r="C5379" s="2">
        <v>18253230</v>
      </c>
      <c r="D5379" s="2">
        <v>18253230</v>
      </c>
      <c r="E5379" s="2">
        <v>20586520</v>
      </c>
      <c r="F5379" s="2">
        <v>19419875</v>
      </c>
      <c r="G5379" s="2">
        <v>2333290</v>
      </c>
      <c r="H5379">
        <v>0.55889500000000003</v>
      </c>
      <c r="I5379">
        <v>0.34207719999999997</v>
      </c>
    </row>
    <row r="5380" spans="1:9" x14ac:dyDescent="0.25">
      <c r="A5380">
        <v>14</v>
      </c>
      <c r="B5380" t="s">
        <v>5382</v>
      </c>
      <c r="C5380" s="2">
        <v>18307488</v>
      </c>
      <c r="D5380" s="2">
        <v>18307488</v>
      </c>
      <c r="E5380" s="2">
        <v>20586537</v>
      </c>
      <c r="F5380" s="2">
        <v>19447012</v>
      </c>
      <c r="G5380" s="2">
        <v>2279049</v>
      </c>
      <c r="H5380">
        <v>0.51136300000000001</v>
      </c>
      <c r="I5380">
        <v>0.26786100000000002</v>
      </c>
    </row>
    <row r="5381" spans="1:9" x14ac:dyDescent="0.25">
      <c r="A5381">
        <v>14</v>
      </c>
      <c r="B5381" t="s">
        <v>5383</v>
      </c>
      <c r="C5381" s="2">
        <v>19983911</v>
      </c>
      <c r="D5381" s="2">
        <v>19983911</v>
      </c>
      <c r="E5381" s="2">
        <v>20628926</v>
      </c>
      <c r="F5381" s="2">
        <v>20306418</v>
      </c>
      <c r="G5381" s="2">
        <v>645015</v>
      </c>
      <c r="H5381">
        <v>0.31742399999999998</v>
      </c>
      <c r="I5381">
        <v>0.228795</v>
      </c>
    </row>
    <row r="5382" spans="1:9" x14ac:dyDescent="0.25">
      <c r="A5382">
        <v>14</v>
      </c>
      <c r="B5382" t="s">
        <v>5384</v>
      </c>
      <c r="C5382" s="2">
        <v>20081806</v>
      </c>
      <c r="D5382" s="2">
        <v>20081806</v>
      </c>
      <c r="E5382" s="2">
        <v>20796211</v>
      </c>
      <c r="F5382" s="2">
        <v>20439008</v>
      </c>
      <c r="G5382" s="2">
        <v>714405</v>
      </c>
      <c r="H5382">
        <v>0.15</v>
      </c>
      <c r="I5382">
        <v>0.2284446</v>
      </c>
    </row>
    <row r="5383" spans="1:9" x14ac:dyDescent="0.25">
      <c r="A5383">
        <v>14</v>
      </c>
      <c r="B5383" t="s">
        <v>5385</v>
      </c>
      <c r="C5383" s="2">
        <v>20586520</v>
      </c>
      <c r="D5383" s="2">
        <v>20586520</v>
      </c>
      <c r="E5383" s="2">
        <v>20796212</v>
      </c>
      <c r="F5383" s="2">
        <v>20691366</v>
      </c>
      <c r="G5383" s="2">
        <v>209692</v>
      </c>
      <c r="H5383">
        <v>0.172704</v>
      </c>
      <c r="I5383">
        <v>0.24389240000000001</v>
      </c>
    </row>
    <row r="5384" spans="1:9" x14ac:dyDescent="0.25">
      <c r="A5384">
        <v>14</v>
      </c>
      <c r="B5384" t="s">
        <v>5386</v>
      </c>
      <c r="C5384" s="2">
        <v>20586537</v>
      </c>
      <c r="D5384" s="2">
        <v>20586537</v>
      </c>
      <c r="E5384" s="2">
        <v>20933370</v>
      </c>
      <c r="F5384" s="2">
        <v>20759953</v>
      </c>
      <c r="G5384" s="2">
        <v>346833</v>
      </c>
      <c r="H5384">
        <v>0.18781400000000001</v>
      </c>
      <c r="I5384">
        <v>0.20472412000000001</v>
      </c>
    </row>
    <row r="5385" spans="1:9" x14ac:dyDescent="0.25">
      <c r="A5385">
        <v>14</v>
      </c>
      <c r="B5385" t="s">
        <v>5387</v>
      </c>
      <c r="C5385" s="2">
        <v>20628926</v>
      </c>
      <c r="D5385" s="2">
        <v>20628926</v>
      </c>
      <c r="E5385" s="2">
        <v>21174494</v>
      </c>
      <c r="F5385" s="2">
        <v>20901710</v>
      </c>
      <c r="G5385" s="2">
        <v>545568</v>
      </c>
      <c r="H5385">
        <v>0.31603300000000001</v>
      </c>
      <c r="I5385">
        <v>0.20391011999999997</v>
      </c>
    </row>
    <row r="5386" spans="1:9" x14ac:dyDescent="0.25">
      <c r="A5386">
        <v>14</v>
      </c>
      <c r="B5386" t="s">
        <v>5388</v>
      </c>
      <c r="C5386" s="2">
        <v>20796211</v>
      </c>
      <c r="D5386" s="2">
        <v>20796211</v>
      </c>
      <c r="E5386" s="2">
        <v>21178711</v>
      </c>
      <c r="F5386" s="2">
        <v>20987461</v>
      </c>
      <c r="G5386" s="2">
        <v>382500</v>
      </c>
      <c r="H5386">
        <v>0.31567200000000001</v>
      </c>
      <c r="I5386">
        <v>0.13250954000000001</v>
      </c>
    </row>
    <row r="5387" spans="1:9" x14ac:dyDescent="0.25">
      <c r="A5387">
        <v>14</v>
      </c>
      <c r="B5387" t="s">
        <v>5389</v>
      </c>
      <c r="C5387" s="2">
        <v>20796212</v>
      </c>
      <c r="D5387" s="2">
        <v>20796212</v>
      </c>
      <c r="E5387" s="2">
        <v>21375309</v>
      </c>
      <c r="F5387" s="2">
        <v>21085760</v>
      </c>
      <c r="G5387" s="2">
        <v>579097</v>
      </c>
      <c r="H5387">
        <v>0.227239</v>
      </c>
      <c r="I5387">
        <v>6.9977906000000006E-2</v>
      </c>
    </row>
    <row r="5388" spans="1:9" x14ac:dyDescent="0.25">
      <c r="A5388">
        <v>14</v>
      </c>
      <c r="B5388" t="s">
        <v>5390</v>
      </c>
      <c r="C5388" s="2">
        <v>20933370</v>
      </c>
      <c r="D5388" s="2">
        <v>20933370</v>
      </c>
      <c r="E5388" s="2">
        <v>21375319</v>
      </c>
      <c r="F5388" s="2">
        <v>21154344</v>
      </c>
      <c r="G5388" s="2">
        <v>441949</v>
      </c>
      <c r="H5388">
        <v>-2.3137399999999999E-2</v>
      </c>
      <c r="I5388">
        <v>2.5132871999999994E-2</v>
      </c>
    </row>
    <row r="5389" spans="1:9" x14ac:dyDescent="0.25">
      <c r="A5389">
        <v>14</v>
      </c>
      <c r="B5389" t="s">
        <v>5391</v>
      </c>
      <c r="C5389" s="2">
        <v>21174494</v>
      </c>
      <c r="D5389" s="2">
        <v>21174494</v>
      </c>
      <c r="E5389" s="2">
        <v>21630863</v>
      </c>
      <c r="F5389" s="2">
        <v>21402678</v>
      </c>
      <c r="G5389" s="2">
        <v>456369</v>
      </c>
      <c r="H5389">
        <v>0.18374399999999999</v>
      </c>
      <c r="I5389">
        <v>5.8551151999999995E-2</v>
      </c>
    </row>
    <row r="5390" spans="1:9" x14ac:dyDescent="0.25">
      <c r="A5390">
        <v>14</v>
      </c>
      <c r="B5390" t="s">
        <v>5392</v>
      </c>
      <c r="C5390" s="2">
        <v>21178711</v>
      </c>
      <c r="D5390" s="2">
        <v>21178711</v>
      </c>
      <c r="E5390" s="2">
        <v>21774922</v>
      </c>
      <c r="F5390" s="2">
        <v>21476816</v>
      </c>
      <c r="G5390" s="2">
        <v>596211</v>
      </c>
      <c r="H5390">
        <v>-4.0969899999999997E-2</v>
      </c>
      <c r="I5390">
        <v>3.6184992000000006E-2</v>
      </c>
    </row>
    <row r="5391" spans="1:9" x14ac:dyDescent="0.25">
      <c r="A5391">
        <v>14</v>
      </c>
      <c r="B5391" t="s">
        <v>5393</v>
      </c>
      <c r="C5391" s="2">
        <v>21375309</v>
      </c>
      <c r="D5391" s="2">
        <v>21375309</v>
      </c>
      <c r="E5391" s="2">
        <v>21774934</v>
      </c>
      <c r="F5391" s="2">
        <v>21575121</v>
      </c>
      <c r="G5391" s="2">
        <v>399625</v>
      </c>
      <c r="H5391">
        <v>3.0138299999999999E-3</v>
      </c>
      <c r="I5391">
        <v>5.8761611999999998E-2</v>
      </c>
    </row>
    <row r="5392" spans="1:9" x14ac:dyDescent="0.25">
      <c r="A5392">
        <v>14</v>
      </c>
      <c r="B5392" t="s">
        <v>5394</v>
      </c>
      <c r="C5392" s="2">
        <v>21375319</v>
      </c>
      <c r="D5392" s="2">
        <v>21375319</v>
      </c>
      <c r="E5392" s="2">
        <v>21913355</v>
      </c>
      <c r="F5392" s="2">
        <v>21644337</v>
      </c>
      <c r="G5392" s="2">
        <v>538036</v>
      </c>
      <c r="H5392">
        <v>3.0138299999999999E-3</v>
      </c>
      <c r="I5392">
        <v>7.6635125999999998E-2</v>
      </c>
    </row>
    <row r="5393" spans="1:9" x14ac:dyDescent="0.25">
      <c r="A5393">
        <v>14</v>
      </c>
      <c r="B5393" t="s">
        <v>5395</v>
      </c>
      <c r="C5393" s="2">
        <v>21630863</v>
      </c>
      <c r="D5393" s="2">
        <v>21630863</v>
      </c>
      <c r="E5393" s="2">
        <v>21981314</v>
      </c>
      <c r="F5393" s="2">
        <v>21806088</v>
      </c>
      <c r="G5393" s="2">
        <v>350451</v>
      </c>
      <c r="H5393">
        <v>0.143954</v>
      </c>
      <c r="I5393">
        <v>0.12756756</v>
      </c>
    </row>
    <row r="5394" spans="1:9" x14ac:dyDescent="0.25">
      <c r="A5394">
        <v>14</v>
      </c>
      <c r="B5394" t="s">
        <v>5396</v>
      </c>
      <c r="C5394" s="2">
        <v>21774922</v>
      </c>
      <c r="D5394" s="2">
        <v>21774922</v>
      </c>
      <c r="E5394" s="2">
        <v>21998009</v>
      </c>
      <c r="F5394" s="2">
        <v>21886465</v>
      </c>
      <c r="G5394" s="2">
        <v>223087</v>
      </c>
      <c r="H5394">
        <v>7.1913199999999997E-2</v>
      </c>
      <c r="I5394">
        <v>0.18442335999999998</v>
      </c>
    </row>
    <row r="5395" spans="1:9" x14ac:dyDescent="0.25">
      <c r="A5395">
        <v>14</v>
      </c>
      <c r="B5395" t="s">
        <v>5397</v>
      </c>
      <c r="C5395" s="2">
        <v>21774934</v>
      </c>
      <c r="D5395" s="2">
        <v>21774934</v>
      </c>
      <c r="E5395" s="2">
        <v>22008899</v>
      </c>
      <c r="F5395" s="2">
        <v>21891916</v>
      </c>
      <c r="G5395" s="2">
        <v>233965</v>
      </c>
      <c r="H5395">
        <v>7.1913199999999997E-2</v>
      </c>
      <c r="I5395">
        <v>0.23902331999999998</v>
      </c>
    </row>
    <row r="5396" spans="1:9" x14ac:dyDescent="0.25">
      <c r="A5396">
        <v>14</v>
      </c>
      <c r="B5396" t="s">
        <v>5398</v>
      </c>
      <c r="C5396" s="2">
        <v>21913355</v>
      </c>
      <c r="D5396" s="2">
        <v>21913355</v>
      </c>
      <c r="E5396" s="2">
        <v>22061552</v>
      </c>
      <c r="F5396" s="2">
        <v>21987453</v>
      </c>
      <c r="G5396" s="2">
        <v>148197</v>
      </c>
      <c r="H5396">
        <v>9.2381400000000002E-2</v>
      </c>
      <c r="I5396">
        <v>0.24467767999999998</v>
      </c>
    </row>
    <row r="5397" spans="1:9" x14ac:dyDescent="0.25">
      <c r="A5397">
        <v>14</v>
      </c>
      <c r="B5397" t="s">
        <v>5399</v>
      </c>
      <c r="C5397" s="2">
        <v>21981314</v>
      </c>
      <c r="D5397" s="2">
        <v>21981314</v>
      </c>
      <c r="E5397" s="2">
        <v>22415777</v>
      </c>
      <c r="F5397" s="2">
        <v>22198545</v>
      </c>
      <c r="G5397" s="2">
        <v>434463</v>
      </c>
      <c r="H5397">
        <v>0.25767600000000002</v>
      </c>
      <c r="I5397">
        <v>0.24716140000000003</v>
      </c>
    </row>
    <row r="5398" spans="1:9" x14ac:dyDescent="0.25">
      <c r="A5398">
        <v>14</v>
      </c>
      <c r="B5398" t="s">
        <v>5400</v>
      </c>
      <c r="C5398" s="2">
        <v>21998009</v>
      </c>
      <c r="D5398" s="2">
        <v>21998009</v>
      </c>
      <c r="E5398" s="2">
        <v>22415778</v>
      </c>
      <c r="F5398" s="2">
        <v>22206893</v>
      </c>
      <c r="G5398" s="2">
        <v>417769</v>
      </c>
      <c r="H5398">
        <v>0.42823299999999997</v>
      </c>
      <c r="I5398">
        <v>0.18846380000000001</v>
      </c>
    </row>
    <row r="5399" spans="1:9" x14ac:dyDescent="0.25">
      <c r="A5399">
        <v>14</v>
      </c>
      <c r="B5399" t="s">
        <v>5401</v>
      </c>
      <c r="C5399" s="2">
        <v>22008899</v>
      </c>
      <c r="D5399" s="2">
        <v>22008899</v>
      </c>
      <c r="E5399" s="2">
        <v>22716974</v>
      </c>
      <c r="F5399" s="2">
        <v>22362936</v>
      </c>
      <c r="G5399" s="2">
        <v>708075</v>
      </c>
      <c r="H5399">
        <v>0.34491300000000003</v>
      </c>
      <c r="I5399">
        <v>9.2576480000000003E-2</v>
      </c>
    </row>
    <row r="5400" spans="1:9" x14ac:dyDescent="0.25">
      <c r="A5400">
        <v>14</v>
      </c>
      <c r="B5400" t="s">
        <v>5402</v>
      </c>
      <c r="C5400" s="2">
        <v>22061552</v>
      </c>
      <c r="D5400" s="2">
        <v>22061552</v>
      </c>
      <c r="E5400" s="2">
        <v>22879393</v>
      </c>
      <c r="F5400" s="2">
        <v>22470472</v>
      </c>
      <c r="G5400" s="2">
        <v>817841</v>
      </c>
      <c r="H5400">
        <v>0.100185</v>
      </c>
      <c r="I5400">
        <v>6.5565680000000001E-2</v>
      </c>
    </row>
    <row r="5401" spans="1:9" x14ac:dyDescent="0.25">
      <c r="A5401">
        <v>14</v>
      </c>
      <c r="B5401" t="s">
        <v>5403</v>
      </c>
      <c r="C5401" s="2">
        <v>22415777</v>
      </c>
      <c r="D5401" s="2">
        <v>22415777</v>
      </c>
      <c r="E5401" s="2">
        <v>22879427</v>
      </c>
      <c r="F5401" s="2">
        <v>22647602</v>
      </c>
      <c r="G5401" s="2">
        <v>463650</v>
      </c>
      <c r="H5401">
        <v>0.1048</v>
      </c>
      <c r="I5401">
        <v>4.2000599999999999E-2</v>
      </c>
    </row>
    <row r="5402" spans="1:9" x14ac:dyDescent="0.25">
      <c r="A5402">
        <v>14</v>
      </c>
      <c r="B5402" t="s">
        <v>5404</v>
      </c>
      <c r="C5402" s="2">
        <v>22415778</v>
      </c>
      <c r="D5402" s="2">
        <v>22415778</v>
      </c>
      <c r="E5402" s="2">
        <v>23180707</v>
      </c>
      <c r="F5402" s="2">
        <v>22798242</v>
      </c>
      <c r="G5402" s="2">
        <v>764929</v>
      </c>
      <c r="H5402">
        <v>-3.5811999999999997E-2</v>
      </c>
      <c r="I5402">
        <v>1.9479251999999996E-2</v>
      </c>
    </row>
    <row r="5403" spans="1:9" x14ac:dyDescent="0.25">
      <c r="A5403">
        <v>14</v>
      </c>
      <c r="B5403" t="s">
        <v>5405</v>
      </c>
      <c r="C5403" s="2">
        <v>22716974</v>
      </c>
      <c r="D5403" s="2">
        <v>22716974</v>
      </c>
      <c r="E5403" s="2">
        <v>23253664</v>
      </c>
      <c r="F5403" s="2">
        <v>22985319</v>
      </c>
      <c r="G5403" s="2">
        <v>536690</v>
      </c>
      <c r="H5403">
        <v>-5.1203600000000002E-2</v>
      </c>
      <c r="I5403">
        <v>8.2445652000000008E-2</v>
      </c>
    </row>
    <row r="5404" spans="1:9" x14ac:dyDescent="0.25">
      <c r="A5404">
        <v>14</v>
      </c>
      <c r="B5404" t="s">
        <v>5406</v>
      </c>
      <c r="C5404" s="2">
        <v>22879393</v>
      </c>
      <c r="D5404" s="2">
        <v>22879393</v>
      </c>
      <c r="E5404" s="2">
        <v>23441308</v>
      </c>
      <c r="F5404" s="2">
        <v>23160350</v>
      </c>
      <c r="G5404" s="2">
        <v>561915</v>
      </c>
      <c r="H5404">
        <v>0.20985899999999999</v>
      </c>
      <c r="I5404">
        <v>0.113344972</v>
      </c>
    </row>
    <row r="5405" spans="1:9" x14ac:dyDescent="0.25">
      <c r="A5405">
        <v>14</v>
      </c>
      <c r="B5405" t="s">
        <v>5407</v>
      </c>
      <c r="C5405" s="2">
        <v>22879427</v>
      </c>
      <c r="D5405" s="2">
        <v>22879427</v>
      </c>
      <c r="E5405" s="2">
        <v>23712314</v>
      </c>
      <c r="F5405" s="2">
        <v>23295870</v>
      </c>
      <c r="G5405" s="2">
        <v>832887</v>
      </c>
      <c r="H5405">
        <v>-1.7640400000000001E-2</v>
      </c>
      <c r="I5405">
        <v>7.6727831999999996E-2</v>
      </c>
    </row>
    <row r="5406" spans="1:9" x14ac:dyDescent="0.25">
      <c r="A5406">
        <v>14</v>
      </c>
      <c r="B5406" t="s">
        <v>5408</v>
      </c>
      <c r="C5406" s="2">
        <v>23180707</v>
      </c>
      <c r="D5406" s="2">
        <v>23180707</v>
      </c>
      <c r="E5406" s="2">
        <v>23738172</v>
      </c>
      <c r="F5406" s="2">
        <v>23459439</v>
      </c>
      <c r="G5406" s="2">
        <v>557465</v>
      </c>
      <c r="H5406">
        <v>-7.8067400000000004E-3</v>
      </c>
      <c r="I5406">
        <v>8.1486073999999992E-2</v>
      </c>
    </row>
    <row r="5407" spans="1:9" x14ac:dyDescent="0.25">
      <c r="A5407">
        <v>14</v>
      </c>
      <c r="B5407" t="s">
        <v>5409</v>
      </c>
      <c r="C5407" s="2">
        <v>23253664</v>
      </c>
      <c r="D5407" s="2">
        <v>23253664</v>
      </c>
      <c r="E5407" s="2">
        <v>23853727</v>
      </c>
      <c r="F5407" s="2">
        <v>23553695</v>
      </c>
      <c r="G5407" s="2">
        <v>600063</v>
      </c>
      <c r="H5407">
        <v>0.27901999999999999</v>
      </c>
      <c r="I5407">
        <v>7.3598862000000015E-2</v>
      </c>
    </row>
    <row r="5408" spans="1:9" x14ac:dyDescent="0.25">
      <c r="A5408">
        <v>14</v>
      </c>
      <c r="B5408" t="s">
        <v>5410</v>
      </c>
      <c r="C5408" s="2">
        <v>23441308</v>
      </c>
      <c r="D5408" s="2">
        <v>23441308</v>
      </c>
      <c r="E5408" s="2">
        <v>23935329</v>
      </c>
      <c r="F5408" s="2">
        <v>23688318</v>
      </c>
      <c r="G5408" s="2">
        <v>494021</v>
      </c>
      <c r="H5408">
        <v>0.103293</v>
      </c>
      <c r="I5408">
        <v>3.5723941999999995E-2</v>
      </c>
    </row>
    <row r="5409" spans="1:9" x14ac:dyDescent="0.25">
      <c r="A5409">
        <v>14</v>
      </c>
      <c r="B5409" t="s">
        <v>5411</v>
      </c>
      <c r="C5409" s="2">
        <v>23712314</v>
      </c>
      <c r="D5409" s="2">
        <v>23712314</v>
      </c>
      <c r="E5409" s="2">
        <v>23943207</v>
      </c>
      <c r="F5409" s="2">
        <v>23827760</v>
      </c>
      <c r="G5409" s="2">
        <v>230893</v>
      </c>
      <c r="H5409">
        <v>2.67733E-2</v>
      </c>
      <c r="I5409">
        <v>5.1317342000000002E-2</v>
      </c>
    </row>
    <row r="5410" spans="1:9" x14ac:dyDescent="0.25">
      <c r="A5410">
        <v>14</v>
      </c>
      <c r="B5410" t="s">
        <v>5412</v>
      </c>
      <c r="C5410" s="2">
        <v>23738172</v>
      </c>
      <c r="D5410" s="2">
        <v>23738172</v>
      </c>
      <c r="E5410" s="2">
        <v>24104159</v>
      </c>
      <c r="F5410" s="2">
        <v>23921165</v>
      </c>
      <c r="G5410" s="2">
        <v>365987</v>
      </c>
      <c r="H5410">
        <v>6.1508099999999996E-3</v>
      </c>
      <c r="I5410">
        <v>4.1914242000000004E-2</v>
      </c>
    </row>
    <row r="5411" spans="1:9" x14ac:dyDescent="0.25">
      <c r="A5411">
        <v>14</v>
      </c>
      <c r="B5411" t="s">
        <v>5413</v>
      </c>
      <c r="C5411" s="2">
        <v>23853727</v>
      </c>
      <c r="D5411" s="2">
        <v>23853727</v>
      </c>
      <c r="E5411" s="2">
        <v>24220772</v>
      </c>
      <c r="F5411" s="2">
        <v>24037249</v>
      </c>
      <c r="G5411" s="2">
        <v>367045</v>
      </c>
      <c r="H5411">
        <v>-4.7242800000000001E-2</v>
      </c>
      <c r="I5411">
        <v>3.44461E-2</v>
      </c>
    </row>
    <row r="5412" spans="1:9" x14ac:dyDescent="0.25">
      <c r="A5412">
        <v>14</v>
      </c>
      <c r="B5412" t="s">
        <v>5414</v>
      </c>
      <c r="C5412" s="2">
        <v>23935329</v>
      </c>
      <c r="D5412" s="2">
        <v>23935329</v>
      </c>
      <c r="E5412" s="2">
        <v>24241593</v>
      </c>
      <c r="F5412" s="2">
        <v>24088461</v>
      </c>
      <c r="G5412" s="2">
        <v>306264</v>
      </c>
      <c r="H5412">
        <v>8.96454E-2</v>
      </c>
      <c r="I5412">
        <v>6.3212840000000006E-2</v>
      </c>
    </row>
    <row r="5413" spans="1:9" x14ac:dyDescent="0.25">
      <c r="A5413">
        <v>14</v>
      </c>
      <c r="B5413" t="s">
        <v>5415</v>
      </c>
      <c r="C5413" s="2">
        <v>23943207</v>
      </c>
      <c r="D5413" s="2">
        <v>23943207</v>
      </c>
      <c r="E5413" s="2">
        <v>24331481</v>
      </c>
      <c r="F5413" s="2">
        <v>24137344</v>
      </c>
      <c r="G5413" s="2">
        <v>388274</v>
      </c>
      <c r="H5413">
        <v>0.18126</v>
      </c>
      <c r="I5413">
        <v>6.8981160000000014E-2</v>
      </c>
    </row>
    <row r="5414" spans="1:9" x14ac:dyDescent="0.25">
      <c r="A5414">
        <v>14</v>
      </c>
      <c r="B5414" t="s">
        <v>5416</v>
      </c>
      <c r="C5414" s="2">
        <v>24104159</v>
      </c>
      <c r="D5414" s="2">
        <v>24104159</v>
      </c>
      <c r="E5414" s="2">
        <v>24360473</v>
      </c>
      <c r="F5414" s="2">
        <v>24232316</v>
      </c>
      <c r="G5414" s="2">
        <v>256314</v>
      </c>
      <c r="H5414">
        <v>-2.0242199999999998E-2</v>
      </c>
      <c r="I5414">
        <v>0.10526276000000001</v>
      </c>
    </row>
    <row r="5415" spans="1:9" x14ac:dyDescent="0.25">
      <c r="A5415">
        <v>14</v>
      </c>
      <c r="B5415" t="s">
        <v>5417</v>
      </c>
      <c r="C5415" s="2">
        <v>24220772</v>
      </c>
      <c r="D5415" s="2">
        <v>24220772</v>
      </c>
      <c r="E5415" s="2">
        <v>24463127</v>
      </c>
      <c r="F5415" s="2">
        <v>24341949</v>
      </c>
      <c r="G5415" s="2">
        <v>242355</v>
      </c>
      <c r="H5415">
        <v>-3.11899E-2</v>
      </c>
      <c r="I5415">
        <v>0.1778612</v>
      </c>
    </row>
    <row r="5416" spans="1:9" x14ac:dyDescent="0.25">
      <c r="A5416">
        <v>14</v>
      </c>
      <c r="B5416" t="s">
        <v>5418</v>
      </c>
      <c r="C5416" s="2">
        <v>24241593</v>
      </c>
      <c r="D5416" s="2">
        <v>24241593</v>
      </c>
      <c r="E5416" s="2">
        <v>24517991</v>
      </c>
      <c r="F5416" s="2">
        <v>24379792</v>
      </c>
      <c r="G5416" s="2">
        <v>276398</v>
      </c>
      <c r="H5416">
        <v>9.6590899999999993E-2</v>
      </c>
      <c r="I5416">
        <v>0.20505918000000004</v>
      </c>
    </row>
    <row r="5417" spans="1:9" x14ac:dyDescent="0.25">
      <c r="A5417">
        <v>14</v>
      </c>
      <c r="B5417" t="s">
        <v>5419</v>
      </c>
      <c r="C5417" s="2">
        <v>24331481</v>
      </c>
      <c r="D5417" s="2">
        <v>24331481</v>
      </c>
      <c r="E5417" s="2">
        <v>24625561</v>
      </c>
      <c r="F5417" s="2">
        <v>24478521</v>
      </c>
      <c r="G5417" s="2">
        <v>294080</v>
      </c>
      <c r="H5417">
        <v>0.118487</v>
      </c>
      <c r="I5417">
        <v>0.23160020000000001</v>
      </c>
    </row>
    <row r="5418" spans="1:9" x14ac:dyDescent="0.25">
      <c r="A5418">
        <v>14</v>
      </c>
      <c r="B5418" t="s">
        <v>5420</v>
      </c>
      <c r="C5418" s="2">
        <v>24360473</v>
      </c>
      <c r="D5418" s="2">
        <v>24360473</v>
      </c>
      <c r="E5418" s="2">
        <v>25089039</v>
      </c>
      <c r="F5418" s="2">
        <v>24724756</v>
      </c>
      <c r="G5418" s="2">
        <v>728566</v>
      </c>
      <c r="H5418">
        <v>0.36266799999999999</v>
      </c>
      <c r="I5418">
        <v>0.22486436000000004</v>
      </c>
    </row>
    <row r="5419" spans="1:9" x14ac:dyDescent="0.25">
      <c r="A5419">
        <v>14</v>
      </c>
      <c r="B5419" t="s">
        <v>5421</v>
      </c>
      <c r="C5419" s="2">
        <v>24463127</v>
      </c>
      <c r="D5419" s="2">
        <v>24463127</v>
      </c>
      <c r="E5419" s="2">
        <v>25096565</v>
      </c>
      <c r="F5419" s="2">
        <v>24779846</v>
      </c>
      <c r="G5419" s="2">
        <v>633438</v>
      </c>
      <c r="H5419">
        <v>0.34275</v>
      </c>
      <c r="I5419">
        <v>0.14020954000000002</v>
      </c>
    </row>
    <row r="5420" spans="1:9" x14ac:dyDescent="0.25">
      <c r="A5420">
        <v>14</v>
      </c>
      <c r="B5420" t="s">
        <v>5422</v>
      </c>
      <c r="C5420" s="2">
        <v>24517991</v>
      </c>
      <c r="D5420" s="2">
        <v>24517991</v>
      </c>
      <c r="E5420" s="2">
        <v>25096574</v>
      </c>
      <c r="F5420" s="2">
        <v>24807282</v>
      </c>
      <c r="G5420" s="2">
        <v>578583</v>
      </c>
      <c r="H5420">
        <v>0.1048</v>
      </c>
      <c r="I5420">
        <v>5.9538319999999999E-2</v>
      </c>
    </row>
    <row r="5421" spans="1:9" x14ac:dyDescent="0.25">
      <c r="A5421">
        <v>14</v>
      </c>
      <c r="B5421" t="s">
        <v>5423</v>
      </c>
      <c r="C5421" s="2">
        <v>24625561</v>
      </c>
      <c r="D5421" s="2">
        <v>24625561</v>
      </c>
      <c r="E5421" s="2">
        <v>25134743</v>
      </c>
      <c r="F5421" s="2">
        <v>24880152</v>
      </c>
      <c r="G5421" s="2">
        <v>509182</v>
      </c>
      <c r="H5421">
        <v>0.229296</v>
      </c>
      <c r="I5421">
        <v>3.7395732000000001E-2</v>
      </c>
    </row>
    <row r="5422" spans="1:9" x14ac:dyDescent="0.25">
      <c r="A5422">
        <v>14</v>
      </c>
      <c r="B5422" t="s">
        <v>5424</v>
      </c>
      <c r="C5422" s="2">
        <v>25089039</v>
      </c>
      <c r="D5422" s="2">
        <v>25089039</v>
      </c>
      <c r="E5422" s="2">
        <v>25665323</v>
      </c>
      <c r="F5422" s="2">
        <v>25377181</v>
      </c>
      <c r="G5422" s="2">
        <v>576284</v>
      </c>
      <c r="H5422">
        <v>8.4807800000000003E-2</v>
      </c>
      <c r="I5422">
        <v>9.0825119999999992E-3</v>
      </c>
    </row>
    <row r="5423" spans="1:9" x14ac:dyDescent="0.25">
      <c r="A5423">
        <v>14</v>
      </c>
      <c r="B5423" t="s">
        <v>5425</v>
      </c>
      <c r="C5423" s="2">
        <v>25096565</v>
      </c>
      <c r="D5423" s="2">
        <v>25096565</v>
      </c>
      <c r="E5423" s="2">
        <v>25715541</v>
      </c>
      <c r="F5423" s="2">
        <v>25406053</v>
      </c>
      <c r="G5423" s="2">
        <v>618976</v>
      </c>
      <c r="H5423">
        <v>-6.0606100000000003E-2</v>
      </c>
      <c r="I5423">
        <v>-1.2565788E-2</v>
      </c>
    </row>
    <row r="5424" spans="1:9" x14ac:dyDescent="0.25">
      <c r="A5424">
        <v>14</v>
      </c>
      <c r="B5424" t="s">
        <v>5426</v>
      </c>
      <c r="C5424" s="2">
        <v>25096574</v>
      </c>
      <c r="D5424" s="2">
        <v>25096574</v>
      </c>
      <c r="E5424" s="2">
        <v>25760683</v>
      </c>
      <c r="F5424" s="2">
        <v>25428628</v>
      </c>
      <c r="G5424" s="2">
        <v>664109</v>
      </c>
      <c r="H5424">
        <v>-6.0606100000000003E-2</v>
      </c>
      <c r="I5424">
        <v>-9.3053279999999981E-3</v>
      </c>
    </row>
    <row r="5425" spans="1:9" x14ac:dyDescent="0.25">
      <c r="A5425">
        <v>14</v>
      </c>
      <c r="B5425" t="s">
        <v>5427</v>
      </c>
      <c r="C5425" s="2">
        <v>25134743</v>
      </c>
      <c r="D5425" s="2">
        <v>25134743</v>
      </c>
      <c r="E5425" s="2">
        <v>25843195</v>
      </c>
      <c r="F5425" s="2">
        <v>25488969</v>
      </c>
      <c r="G5425" s="2">
        <v>708452</v>
      </c>
      <c r="H5425">
        <v>-5.9129400000000002E-3</v>
      </c>
      <c r="I5425">
        <v>-4.605108000000001E-3</v>
      </c>
    </row>
    <row r="5426" spans="1:9" x14ac:dyDescent="0.25">
      <c r="A5426">
        <v>14</v>
      </c>
      <c r="B5426" t="s">
        <v>5428</v>
      </c>
      <c r="C5426" s="2">
        <v>25665323</v>
      </c>
      <c r="D5426" s="2">
        <v>25665323</v>
      </c>
      <c r="E5426" s="2">
        <v>26061804</v>
      </c>
      <c r="F5426" s="2">
        <v>25863563</v>
      </c>
      <c r="G5426" s="2">
        <v>396481</v>
      </c>
      <c r="H5426">
        <v>8.77299E-2</v>
      </c>
      <c r="I5426">
        <v>1.1388240000000001E-2</v>
      </c>
    </row>
    <row r="5427" spans="1:9" x14ac:dyDescent="0.25">
      <c r="A5427">
        <v>14</v>
      </c>
      <c r="B5427" t="s">
        <v>5429</v>
      </c>
      <c r="C5427" s="2">
        <v>25715541</v>
      </c>
      <c r="D5427" s="2">
        <v>25715541</v>
      </c>
      <c r="E5427" s="2">
        <v>26159545</v>
      </c>
      <c r="F5427" s="2">
        <v>25937543</v>
      </c>
      <c r="G5427" s="2">
        <v>444004</v>
      </c>
      <c r="H5427">
        <v>-2.3433699999999998E-2</v>
      </c>
      <c r="I5427">
        <v>-1.2022839999999998E-2</v>
      </c>
    </row>
    <row r="5428" spans="1:9" x14ac:dyDescent="0.25">
      <c r="A5428">
        <v>14</v>
      </c>
      <c r="B5428" t="s">
        <v>5430</v>
      </c>
      <c r="C5428" s="2">
        <v>25760683</v>
      </c>
      <c r="D5428" s="2">
        <v>25760683</v>
      </c>
      <c r="E5428" s="2">
        <v>26159547</v>
      </c>
      <c r="F5428" s="2">
        <v>25960115</v>
      </c>
      <c r="G5428" s="2">
        <v>398864</v>
      </c>
      <c r="H5428">
        <v>-4.4303799999999997E-2</v>
      </c>
      <c r="I5428">
        <v>9.0663799999999989E-3</v>
      </c>
    </row>
    <row r="5429" spans="1:9" x14ac:dyDescent="0.25">
      <c r="A5429">
        <v>14</v>
      </c>
      <c r="B5429" t="s">
        <v>5431</v>
      </c>
      <c r="C5429" s="2">
        <v>25843195</v>
      </c>
      <c r="D5429" s="2">
        <v>25843195</v>
      </c>
      <c r="E5429" s="2">
        <v>26417146</v>
      </c>
      <c r="F5429" s="2">
        <v>26130170</v>
      </c>
      <c r="G5429" s="2">
        <v>573951</v>
      </c>
      <c r="H5429">
        <v>-3.7104999999999999E-2</v>
      </c>
      <c r="I5429">
        <v>7.4798740000000002E-2</v>
      </c>
    </row>
    <row r="5430" spans="1:9" x14ac:dyDescent="0.25">
      <c r="A5430">
        <v>14</v>
      </c>
      <c r="B5430" t="s">
        <v>5432</v>
      </c>
      <c r="C5430" s="2">
        <v>26061804</v>
      </c>
      <c r="D5430" s="2">
        <v>26061804</v>
      </c>
      <c r="E5430" s="2">
        <v>26734607</v>
      </c>
      <c r="F5430" s="2">
        <v>26398205</v>
      </c>
      <c r="G5430" s="2">
        <v>672803</v>
      </c>
      <c r="H5430">
        <v>7.4053800000000003E-2</v>
      </c>
      <c r="I5430">
        <v>0.11412853999999999</v>
      </c>
    </row>
    <row r="5431" spans="1:9" x14ac:dyDescent="0.25">
      <c r="A5431">
        <v>14</v>
      </c>
      <c r="B5431" t="s">
        <v>5433</v>
      </c>
      <c r="C5431" s="2">
        <v>26159545</v>
      </c>
      <c r="D5431" s="2">
        <v>26159545</v>
      </c>
      <c r="E5431" s="2">
        <v>26755297</v>
      </c>
      <c r="F5431" s="2">
        <v>26457421</v>
      </c>
      <c r="G5431" s="2">
        <v>595752</v>
      </c>
      <c r="H5431">
        <v>-2.9325500000000001E-2</v>
      </c>
      <c r="I5431">
        <v>9.4769359999999997E-2</v>
      </c>
    </row>
    <row r="5432" spans="1:9" x14ac:dyDescent="0.25">
      <c r="A5432">
        <v>14</v>
      </c>
      <c r="B5432" t="s">
        <v>5434</v>
      </c>
      <c r="C5432" s="2">
        <v>26159547</v>
      </c>
      <c r="D5432" s="2">
        <v>26159547</v>
      </c>
      <c r="E5432" s="2">
        <v>26836282</v>
      </c>
      <c r="F5432" s="2">
        <v>26497914</v>
      </c>
      <c r="G5432" s="2">
        <v>676735</v>
      </c>
      <c r="H5432">
        <v>8.2012399999999999E-2</v>
      </c>
      <c r="I5432">
        <v>9.7825280000000001E-2</v>
      </c>
    </row>
    <row r="5433" spans="1:9" x14ac:dyDescent="0.25">
      <c r="A5433">
        <v>14</v>
      </c>
      <c r="B5433" t="s">
        <v>5435</v>
      </c>
      <c r="C5433" s="2">
        <v>26417146</v>
      </c>
      <c r="D5433" s="2">
        <v>26417146</v>
      </c>
      <c r="E5433" s="2">
        <v>26945932</v>
      </c>
      <c r="F5433" s="2">
        <v>26681539</v>
      </c>
      <c r="G5433" s="2">
        <v>528786</v>
      </c>
      <c r="H5433">
        <v>0.284358</v>
      </c>
      <c r="I5433">
        <v>0.11478440000000001</v>
      </c>
    </row>
    <row r="5434" spans="1:9" x14ac:dyDescent="0.25">
      <c r="A5434">
        <v>14</v>
      </c>
      <c r="B5434" t="s">
        <v>5436</v>
      </c>
      <c r="C5434" s="2">
        <v>26734607</v>
      </c>
      <c r="D5434" s="2">
        <v>26734607</v>
      </c>
      <c r="E5434" s="2">
        <v>26945960</v>
      </c>
      <c r="F5434" s="2">
        <v>26840283</v>
      </c>
      <c r="G5434" s="2">
        <v>211353</v>
      </c>
      <c r="H5434">
        <v>0.15954399999999999</v>
      </c>
      <c r="I5434">
        <v>7.3366799999999996E-2</v>
      </c>
    </row>
    <row r="5435" spans="1:9" x14ac:dyDescent="0.25">
      <c r="A5435">
        <v>14</v>
      </c>
      <c r="B5435" t="s">
        <v>5437</v>
      </c>
      <c r="C5435" s="2">
        <v>26755297</v>
      </c>
      <c r="D5435" s="2">
        <v>26755297</v>
      </c>
      <c r="E5435" s="2">
        <v>27018422</v>
      </c>
      <c r="F5435" s="2">
        <v>26886859</v>
      </c>
      <c r="G5435" s="2">
        <v>263125</v>
      </c>
      <c r="H5435">
        <v>-2.2742100000000001E-2</v>
      </c>
      <c r="I5435">
        <v>6.1012880000000005E-2</v>
      </c>
    </row>
    <row r="5436" spans="1:9" x14ac:dyDescent="0.25">
      <c r="A5436">
        <v>14</v>
      </c>
      <c r="B5436" t="s">
        <v>5438</v>
      </c>
      <c r="C5436" s="2">
        <v>26836282</v>
      </c>
      <c r="D5436" s="2">
        <v>26836282</v>
      </c>
      <c r="E5436" s="2">
        <v>27040716</v>
      </c>
      <c r="F5436" s="2">
        <v>26938499</v>
      </c>
      <c r="G5436" s="2">
        <v>204434</v>
      </c>
      <c r="H5436">
        <v>-1.40459E-2</v>
      </c>
      <c r="I5436">
        <v>6.8438460000000007E-2</v>
      </c>
    </row>
    <row r="5437" spans="1:9" x14ac:dyDescent="0.25">
      <c r="A5437">
        <v>14</v>
      </c>
      <c r="B5437" t="s">
        <v>5439</v>
      </c>
      <c r="C5437" s="2">
        <v>26945932</v>
      </c>
      <c r="D5437" s="2">
        <v>26945932</v>
      </c>
      <c r="E5437" s="2">
        <v>27217442</v>
      </c>
      <c r="F5437" s="2">
        <v>27081687</v>
      </c>
      <c r="G5437" s="2">
        <v>271510</v>
      </c>
      <c r="H5437">
        <v>0.16680800000000001</v>
      </c>
      <c r="I5437">
        <v>6.2946000000000002E-2</v>
      </c>
    </row>
    <row r="5438" spans="1:9" x14ac:dyDescent="0.25">
      <c r="A5438">
        <v>14</v>
      </c>
      <c r="B5438" t="s">
        <v>5440</v>
      </c>
      <c r="C5438" s="2">
        <v>26945960</v>
      </c>
      <c r="D5438" s="2">
        <v>26945960</v>
      </c>
      <c r="E5438" s="2">
        <v>27217450</v>
      </c>
      <c r="F5438" s="2">
        <v>27081705</v>
      </c>
      <c r="G5438" s="2">
        <v>271490</v>
      </c>
      <c r="H5438">
        <v>7.7270000000000005E-2</v>
      </c>
      <c r="I5438">
        <v>2.1282760000000001E-2</v>
      </c>
    </row>
    <row r="5439" spans="1:9" x14ac:dyDescent="0.25">
      <c r="A5439">
        <v>14</v>
      </c>
      <c r="B5439" t="s">
        <v>5441</v>
      </c>
      <c r="C5439" s="2">
        <v>27018422</v>
      </c>
      <c r="D5439" s="2">
        <v>27018422</v>
      </c>
      <c r="E5439" s="2">
        <v>27582120</v>
      </c>
      <c r="F5439" s="2">
        <v>27300271</v>
      </c>
      <c r="G5439" s="2">
        <v>563698</v>
      </c>
      <c r="H5439">
        <v>9.7774399999999997E-2</v>
      </c>
      <c r="I5439">
        <v>1.098999999999982E-4</v>
      </c>
    </row>
    <row r="5440" spans="1:9" x14ac:dyDescent="0.25">
      <c r="A5440">
        <v>14</v>
      </c>
      <c r="B5440" t="s">
        <v>5442</v>
      </c>
      <c r="C5440" s="2">
        <v>27040716</v>
      </c>
      <c r="D5440" s="2">
        <v>27040716</v>
      </c>
      <c r="E5440" s="2">
        <v>27590990</v>
      </c>
      <c r="F5440" s="2">
        <v>27315853</v>
      </c>
      <c r="G5440" s="2">
        <v>550274</v>
      </c>
      <c r="H5440">
        <v>1.4385800000000001E-2</v>
      </c>
      <c r="I5440">
        <v>-2.5868820000000004E-2</v>
      </c>
    </row>
    <row r="5441" spans="1:9" x14ac:dyDescent="0.25">
      <c r="A5441">
        <v>14</v>
      </c>
      <c r="B5441" t="s">
        <v>5443</v>
      </c>
      <c r="C5441" s="2">
        <v>27217442</v>
      </c>
      <c r="D5441" s="2">
        <v>27217442</v>
      </c>
      <c r="E5441" s="2">
        <v>27597149</v>
      </c>
      <c r="F5441" s="2">
        <v>27407295</v>
      </c>
      <c r="G5441" s="2">
        <v>379707</v>
      </c>
      <c r="H5441">
        <v>-4.1508200000000002E-2</v>
      </c>
      <c r="I5441">
        <v>-3.2753540000000005E-2</v>
      </c>
    </row>
    <row r="5442" spans="1:9" x14ac:dyDescent="0.25">
      <c r="A5442">
        <v>14</v>
      </c>
      <c r="B5442" t="s">
        <v>5444</v>
      </c>
      <c r="C5442" s="2">
        <v>27217450</v>
      </c>
      <c r="D5442" s="2">
        <v>27217450</v>
      </c>
      <c r="E5442" s="2">
        <v>27679015</v>
      </c>
      <c r="F5442" s="2">
        <v>27448232</v>
      </c>
      <c r="G5442" s="2">
        <v>461565</v>
      </c>
      <c r="H5442">
        <v>-4.1508200000000002E-2</v>
      </c>
      <c r="I5442">
        <v>-2.3990521999999997E-2</v>
      </c>
    </row>
    <row r="5443" spans="1:9" x14ac:dyDescent="0.25">
      <c r="A5443">
        <v>14</v>
      </c>
      <c r="B5443" t="s">
        <v>5445</v>
      </c>
      <c r="C5443" s="2">
        <v>27582120</v>
      </c>
      <c r="D5443" s="2">
        <v>27582120</v>
      </c>
      <c r="E5443" s="2">
        <v>27679017</v>
      </c>
      <c r="F5443" s="2">
        <v>27630568</v>
      </c>
      <c r="G5443" s="2">
        <v>96897</v>
      </c>
      <c r="H5443">
        <v>-2.85943E-2</v>
      </c>
      <c r="I5443">
        <v>-1.5227503999999998E-2</v>
      </c>
    </row>
    <row r="5444" spans="1:9" x14ac:dyDescent="0.25">
      <c r="A5444">
        <v>14</v>
      </c>
      <c r="B5444" t="s">
        <v>5446</v>
      </c>
      <c r="C5444" s="2">
        <v>27590990</v>
      </c>
      <c r="D5444" s="2">
        <v>27590990</v>
      </c>
      <c r="E5444" s="2">
        <v>27705157</v>
      </c>
      <c r="F5444" s="2">
        <v>27648073</v>
      </c>
      <c r="G5444" s="2">
        <v>114167</v>
      </c>
      <c r="H5444">
        <v>-3.2119200000000001E-2</v>
      </c>
      <c r="I5444">
        <v>-1.6571104E-2</v>
      </c>
    </row>
    <row r="5445" spans="1:9" x14ac:dyDescent="0.25">
      <c r="A5445">
        <v>14</v>
      </c>
      <c r="B5445" t="s">
        <v>5447</v>
      </c>
      <c r="C5445" s="2">
        <v>27597149</v>
      </c>
      <c r="D5445" s="2">
        <v>27597149</v>
      </c>
      <c r="E5445" s="2">
        <v>28167428</v>
      </c>
      <c r="F5445" s="2">
        <v>27882288</v>
      </c>
      <c r="G5445" s="2">
        <v>570279</v>
      </c>
      <c r="H5445">
        <v>-2.0037800000000001E-2</v>
      </c>
      <c r="I5445">
        <v>9.3267760000000002E-3</v>
      </c>
    </row>
    <row r="5446" spans="1:9" x14ac:dyDescent="0.25">
      <c r="A5446">
        <v>14</v>
      </c>
      <c r="B5446" t="s">
        <v>5448</v>
      </c>
      <c r="C5446" s="2">
        <v>27679015</v>
      </c>
      <c r="D5446" s="2">
        <v>27679015</v>
      </c>
      <c r="E5446" s="2">
        <v>28304502</v>
      </c>
      <c r="F5446" s="2">
        <v>27991758</v>
      </c>
      <c r="G5446" s="2">
        <v>625487</v>
      </c>
      <c r="H5446">
        <v>2.3068899999999998E-3</v>
      </c>
      <c r="I5446">
        <v>1.6446096E-2</v>
      </c>
    </row>
    <row r="5447" spans="1:9" x14ac:dyDescent="0.25">
      <c r="A5447">
        <v>14</v>
      </c>
      <c r="B5447" t="s">
        <v>5449</v>
      </c>
      <c r="C5447" s="2">
        <v>27679017</v>
      </c>
      <c r="D5447" s="2">
        <v>27679017</v>
      </c>
      <c r="E5447" s="2">
        <v>28328095</v>
      </c>
      <c r="F5447" s="2">
        <v>28003556</v>
      </c>
      <c r="G5447" s="2">
        <v>649078</v>
      </c>
      <c r="H5447">
        <v>2.3068899999999998E-3</v>
      </c>
      <c r="I5447">
        <v>5.0842518000000003E-2</v>
      </c>
    </row>
    <row r="5448" spans="1:9" x14ac:dyDescent="0.25">
      <c r="A5448">
        <v>14</v>
      </c>
      <c r="B5448" t="s">
        <v>5450</v>
      </c>
      <c r="C5448" s="2">
        <v>27705157</v>
      </c>
      <c r="D5448" s="2">
        <v>27705157</v>
      </c>
      <c r="E5448" s="2">
        <v>28825784</v>
      </c>
      <c r="F5448" s="2">
        <v>28265470</v>
      </c>
      <c r="G5448" s="2">
        <v>1120627</v>
      </c>
      <c r="H5448">
        <v>-3.5312299999999998E-2</v>
      </c>
      <c r="I5448">
        <v>0.10543594000000001</v>
      </c>
    </row>
    <row r="5449" spans="1:9" x14ac:dyDescent="0.25">
      <c r="A5449">
        <v>14</v>
      </c>
      <c r="B5449" t="s">
        <v>5451</v>
      </c>
      <c r="C5449" s="2">
        <v>28167428</v>
      </c>
      <c r="D5449" s="2">
        <v>28167428</v>
      </c>
      <c r="E5449" s="2">
        <v>29320973</v>
      </c>
      <c r="F5449" s="2">
        <v>28744200</v>
      </c>
      <c r="G5449" s="2">
        <v>1153545</v>
      </c>
      <c r="H5449">
        <v>9.7370200000000004E-2</v>
      </c>
      <c r="I5449">
        <v>0.12845352000000002</v>
      </c>
    </row>
    <row r="5450" spans="1:9" x14ac:dyDescent="0.25">
      <c r="A5450">
        <v>14</v>
      </c>
      <c r="B5450" t="s">
        <v>5452</v>
      </c>
      <c r="C5450" s="2">
        <v>28304502</v>
      </c>
      <c r="D5450" s="2">
        <v>28304502</v>
      </c>
      <c r="E5450" s="2">
        <v>30448740</v>
      </c>
      <c r="F5450" s="2">
        <v>29376621</v>
      </c>
      <c r="G5450" s="2">
        <v>2144238</v>
      </c>
      <c r="H5450">
        <v>1.5558799999999999E-2</v>
      </c>
      <c r="I5450">
        <v>0.10930411</v>
      </c>
    </row>
    <row r="5451" spans="1:9" x14ac:dyDescent="0.25">
      <c r="A5451">
        <v>14</v>
      </c>
      <c r="B5451" t="s">
        <v>5453</v>
      </c>
      <c r="C5451" s="2">
        <v>28328095</v>
      </c>
      <c r="D5451" s="2">
        <v>28328095</v>
      </c>
      <c r="E5451" s="2">
        <v>30932374</v>
      </c>
      <c r="F5451" s="2">
        <v>29630234</v>
      </c>
      <c r="G5451" s="2">
        <v>2604279</v>
      </c>
      <c r="H5451">
        <v>0.174289</v>
      </c>
      <c r="I5451">
        <v>0.11072942999999999</v>
      </c>
    </row>
    <row r="5452" spans="1:9" x14ac:dyDescent="0.25">
      <c r="A5452">
        <v>14</v>
      </c>
      <c r="B5452" t="s">
        <v>5454</v>
      </c>
      <c r="C5452" s="2">
        <v>28825784</v>
      </c>
      <c r="D5452" s="2">
        <v>28825784</v>
      </c>
      <c r="E5452" s="2">
        <v>30932384</v>
      </c>
      <c r="F5452" s="2">
        <v>29879084</v>
      </c>
      <c r="G5452" s="2">
        <v>2106600</v>
      </c>
      <c r="H5452">
        <v>0.27527400000000002</v>
      </c>
      <c r="I5452">
        <v>8.0408710000000022E-2</v>
      </c>
    </row>
    <row r="5453" spans="1:9" x14ac:dyDescent="0.25">
      <c r="A5453">
        <v>14</v>
      </c>
      <c r="B5453" t="s">
        <v>5455</v>
      </c>
      <c r="C5453" s="2">
        <v>29320973</v>
      </c>
      <c r="D5453" s="2">
        <v>29320973</v>
      </c>
      <c r="E5453" s="2">
        <v>31398938</v>
      </c>
      <c r="F5453" s="2">
        <v>30359955</v>
      </c>
      <c r="G5453" s="2">
        <v>2077965</v>
      </c>
      <c r="H5453">
        <v>7.9775600000000002E-2</v>
      </c>
      <c r="I5453">
        <v>2.1032710000000003E-2</v>
      </c>
    </row>
    <row r="5454" spans="1:9" x14ac:dyDescent="0.25">
      <c r="A5454">
        <v>14</v>
      </c>
      <c r="B5454" t="s">
        <v>5456</v>
      </c>
      <c r="C5454" s="2">
        <v>30448740</v>
      </c>
      <c r="D5454" s="2">
        <v>30448740</v>
      </c>
      <c r="E5454" s="2">
        <v>31795146</v>
      </c>
      <c r="F5454" s="2">
        <v>31121943</v>
      </c>
      <c r="G5454" s="2">
        <v>1346406</v>
      </c>
      <c r="H5454">
        <v>1.6231500000000001E-3</v>
      </c>
      <c r="I5454">
        <v>1.265965E-2</v>
      </c>
    </row>
    <row r="5455" spans="1:9" x14ac:dyDescent="0.25">
      <c r="A5455">
        <v>14</v>
      </c>
      <c r="B5455" t="s">
        <v>5457</v>
      </c>
      <c r="C5455" s="2">
        <v>30932374</v>
      </c>
      <c r="D5455" s="2">
        <v>30932374</v>
      </c>
      <c r="E5455" s="2">
        <v>31865823</v>
      </c>
      <c r="F5455" s="2">
        <v>31399098</v>
      </c>
      <c r="G5455" s="2">
        <v>933449</v>
      </c>
      <c r="H5455">
        <v>2.2685400000000001E-2</v>
      </c>
      <c r="I5455">
        <v>1.3233322E-2</v>
      </c>
    </row>
    <row r="5456" spans="1:9" x14ac:dyDescent="0.25">
      <c r="A5456">
        <v>14</v>
      </c>
      <c r="B5456" t="s">
        <v>5458</v>
      </c>
      <c r="C5456" s="2">
        <v>30932384</v>
      </c>
      <c r="D5456" s="2">
        <v>30932384</v>
      </c>
      <c r="E5456" s="2">
        <v>31865827</v>
      </c>
      <c r="F5456" s="2">
        <v>31399105</v>
      </c>
      <c r="G5456" s="2">
        <v>933443</v>
      </c>
      <c r="H5456">
        <v>2.2685400000000001E-2</v>
      </c>
      <c r="I5456">
        <v>9.594544E-3</v>
      </c>
    </row>
    <row r="5457" spans="1:9" x14ac:dyDescent="0.25">
      <c r="A5457">
        <v>14</v>
      </c>
      <c r="B5457" t="s">
        <v>5459</v>
      </c>
      <c r="C5457" s="2">
        <v>31398938</v>
      </c>
      <c r="D5457" s="2">
        <v>31398938</v>
      </c>
      <c r="E5457" s="2">
        <v>31941316</v>
      </c>
      <c r="F5457" s="2">
        <v>31670127</v>
      </c>
      <c r="G5457" s="2">
        <v>542378</v>
      </c>
      <c r="H5457">
        <v>-2.1606E-2</v>
      </c>
      <c r="I5457">
        <v>-6.2132960000000001E-3</v>
      </c>
    </row>
    <row r="5458" spans="1:9" x14ac:dyDescent="0.25">
      <c r="A5458">
        <v>14</v>
      </c>
      <c r="B5458" t="s">
        <v>5460</v>
      </c>
      <c r="C5458" s="2">
        <v>31795146</v>
      </c>
      <c r="D5458" s="2">
        <v>31795146</v>
      </c>
      <c r="E5458" s="2">
        <v>32029391</v>
      </c>
      <c r="F5458" s="2">
        <v>31912268</v>
      </c>
      <c r="G5458" s="2">
        <v>234245</v>
      </c>
      <c r="H5458">
        <v>3.7910300000000001E-2</v>
      </c>
      <c r="I5458">
        <v>8.9529439999999991E-3</v>
      </c>
    </row>
    <row r="5459" spans="1:9" x14ac:dyDescent="0.25">
      <c r="A5459">
        <v>14</v>
      </c>
      <c r="B5459" t="s">
        <v>5461</v>
      </c>
      <c r="C5459" s="2">
        <v>31865823</v>
      </c>
      <c r="D5459" s="2">
        <v>31865823</v>
      </c>
      <c r="E5459" s="2">
        <v>32205617</v>
      </c>
      <c r="F5459" s="2">
        <v>32035720</v>
      </c>
      <c r="G5459" s="2">
        <v>339794</v>
      </c>
      <c r="H5459">
        <v>4.4915099999999998E-3</v>
      </c>
      <c r="I5459">
        <v>1.3042684000000001E-3</v>
      </c>
    </row>
    <row r="5460" spans="1:9" x14ac:dyDescent="0.25">
      <c r="A5460">
        <v>14</v>
      </c>
      <c r="B5460" t="s">
        <v>5462</v>
      </c>
      <c r="C5460" s="2">
        <v>31865827</v>
      </c>
      <c r="D5460" s="2">
        <v>31865827</v>
      </c>
      <c r="E5460" s="2">
        <v>32205619</v>
      </c>
      <c r="F5460" s="2">
        <v>32035723</v>
      </c>
      <c r="G5460" s="2">
        <v>339792</v>
      </c>
      <c r="H5460">
        <v>4.4915099999999998E-3</v>
      </c>
      <c r="I5460">
        <v>4.4713166400000004E-2</v>
      </c>
    </row>
    <row r="5461" spans="1:9" x14ac:dyDescent="0.25">
      <c r="A5461">
        <v>14</v>
      </c>
      <c r="B5461" t="s">
        <v>5463</v>
      </c>
      <c r="C5461" s="2">
        <v>31941316</v>
      </c>
      <c r="D5461" s="2">
        <v>31941316</v>
      </c>
      <c r="E5461" s="2">
        <v>32741661</v>
      </c>
      <c r="F5461" s="2">
        <v>32341488</v>
      </c>
      <c r="G5461" s="2">
        <v>800345</v>
      </c>
      <c r="H5461">
        <v>-5.6353800000000003E-2</v>
      </c>
      <c r="I5461">
        <v>3.6482464400000005E-2</v>
      </c>
    </row>
    <row r="5462" spans="1:9" x14ac:dyDescent="0.25">
      <c r="A5462">
        <v>14</v>
      </c>
      <c r="B5462" t="s">
        <v>5464</v>
      </c>
      <c r="C5462" s="2">
        <v>32029391</v>
      </c>
      <c r="D5462" s="2">
        <v>32029391</v>
      </c>
      <c r="E5462" s="2">
        <v>33376287</v>
      </c>
      <c r="F5462" s="2">
        <v>32702839</v>
      </c>
      <c r="G5462" s="2">
        <v>1346896</v>
      </c>
      <c r="H5462">
        <v>5.4225200000000001E-2</v>
      </c>
      <c r="I5462">
        <v>7.54738244E-2</v>
      </c>
    </row>
    <row r="5463" spans="1:9" x14ac:dyDescent="0.25">
      <c r="A5463">
        <v>14</v>
      </c>
      <c r="B5463" t="s">
        <v>5465</v>
      </c>
      <c r="C5463" s="2">
        <v>32205617</v>
      </c>
      <c r="D5463" s="2">
        <v>32205617</v>
      </c>
      <c r="E5463" s="2">
        <v>33755588</v>
      </c>
      <c r="F5463" s="2">
        <v>32980602</v>
      </c>
      <c r="G5463" s="2">
        <v>1549971</v>
      </c>
      <c r="H5463">
        <v>-3.33078E-4</v>
      </c>
      <c r="I5463">
        <v>5.6672464399999997E-2</v>
      </c>
    </row>
    <row r="5464" spans="1:9" x14ac:dyDescent="0.25">
      <c r="A5464">
        <v>14</v>
      </c>
      <c r="B5464" t="s">
        <v>5466</v>
      </c>
      <c r="C5464" s="2">
        <v>32205619</v>
      </c>
      <c r="D5464" s="2">
        <v>32205619</v>
      </c>
      <c r="E5464" s="2">
        <v>34122280</v>
      </c>
      <c r="F5464" s="2">
        <v>33163949</v>
      </c>
      <c r="G5464" s="2">
        <v>1916661</v>
      </c>
      <c r="H5464">
        <v>0.22153600000000001</v>
      </c>
      <c r="I5464">
        <v>4.8961300000000006E-2</v>
      </c>
    </row>
    <row r="5465" spans="1:9" x14ac:dyDescent="0.25">
      <c r="A5465">
        <v>14</v>
      </c>
      <c r="B5465" t="s">
        <v>5467</v>
      </c>
      <c r="C5465" s="2">
        <v>32741661</v>
      </c>
      <c r="D5465" s="2">
        <v>32741661</v>
      </c>
      <c r="E5465" s="2">
        <v>34992031</v>
      </c>
      <c r="F5465" s="2">
        <v>33866846</v>
      </c>
      <c r="G5465" s="2">
        <v>2250370</v>
      </c>
      <c r="H5465">
        <v>-3.6662E-2</v>
      </c>
      <c r="I5465">
        <v>3.7296099999999999E-2</v>
      </c>
    </row>
    <row r="5466" spans="1:9" x14ac:dyDescent="0.25">
      <c r="A5466">
        <v>14</v>
      </c>
      <c r="B5466" t="s">
        <v>5468</v>
      </c>
      <c r="C5466" s="2">
        <v>33376287</v>
      </c>
      <c r="D5466" s="2">
        <v>33376287</v>
      </c>
      <c r="E5466" s="2">
        <v>34992042</v>
      </c>
      <c r="F5466" s="2">
        <v>34184164</v>
      </c>
      <c r="G5466" s="2">
        <v>1615755</v>
      </c>
      <c r="H5466">
        <v>0.138603</v>
      </c>
      <c r="I5466">
        <v>7.7270499999999992E-2</v>
      </c>
    </row>
    <row r="5467" spans="1:9" x14ac:dyDescent="0.25">
      <c r="A5467">
        <v>14</v>
      </c>
      <c r="B5467" t="s">
        <v>5469</v>
      </c>
      <c r="C5467" s="2">
        <v>33755588</v>
      </c>
      <c r="D5467" s="2">
        <v>33755588</v>
      </c>
      <c r="E5467" s="2">
        <v>35148039</v>
      </c>
      <c r="F5467" s="2">
        <v>34451813</v>
      </c>
      <c r="G5467" s="2">
        <v>1392451</v>
      </c>
      <c r="H5467">
        <v>-3.97816E-2</v>
      </c>
      <c r="I5467">
        <v>7.63963E-2</v>
      </c>
    </row>
    <row r="5468" spans="1:9" x14ac:dyDescent="0.25">
      <c r="A5468">
        <v>14</v>
      </c>
      <c r="B5468" t="s">
        <v>5470</v>
      </c>
      <c r="C5468" s="2">
        <v>34122280</v>
      </c>
      <c r="D5468" s="2">
        <v>34122280</v>
      </c>
      <c r="E5468" s="2">
        <v>35148043</v>
      </c>
      <c r="F5468" s="2">
        <v>34635161</v>
      </c>
      <c r="G5468" s="2">
        <v>1025763</v>
      </c>
      <c r="H5468">
        <v>-3.8888899999999997E-2</v>
      </c>
      <c r="I5468">
        <v>8.5564741999999999E-2</v>
      </c>
    </row>
    <row r="5469" spans="1:9" x14ac:dyDescent="0.25">
      <c r="A5469">
        <v>14</v>
      </c>
      <c r="B5469" t="s">
        <v>5471</v>
      </c>
      <c r="C5469" s="2">
        <v>34992031</v>
      </c>
      <c r="D5469" s="2">
        <v>34992031</v>
      </c>
      <c r="E5469" s="2">
        <v>35148046</v>
      </c>
      <c r="F5469" s="2">
        <v>35070038</v>
      </c>
      <c r="G5469" s="2">
        <v>156015</v>
      </c>
      <c r="H5469">
        <v>0.16320999999999999</v>
      </c>
      <c r="I5469">
        <v>9.9024201999999992E-2</v>
      </c>
    </row>
    <row r="5470" spans="1:9" x14ac:dyDescent="0.25">
      <c r="A5470">
        <v>14</v>
      </c>
      <c r="B5470" t="s">
        <v>5472</v>
      </c>
      <c r="C5470" s="2">
        <v>34992042</v>
      </c>
      <c r="D5470" s="2">
        <v>34992042</v>
      </c>
      <c r="E5470" s="2">
        <v>35188077</v>
      </c>
      <c r="F5470" s="2">
        <v>35090059</v>
      </c>
      <c r="G5470" s="2">
        <v>196035</v>
      </c>
      <c r="H5470">
        <v>0.16320999999999999</v>
      </c>
      <c r="I5470">
        <v>6.6045235999999993E-2</v>
      </c>
    </row>
    <row r="5471" spans="1:9" x14ac:dyDescent="0.25">
      <c r="A5471">
        <v>14</v>
      </c>
      <c r="B5471" t="s">
        <v>5473</v>
      </c>
      <c r="C5471" s="2">
        <v>35148039</v>
      </c>
      <c r="D5471" s="2">
        <v>35148039</v>
      </c>
      <c r="E5471" s="2">
        <v>35189670</v>
      </c>
      <c r="F5471" s="2">
        <v>35168854</v>
      </c>
      <c r="G5471" s="2">
        <v>41631</v>
      </c>
      <c r="H5471">
        <v>0.13423199999999999</v>
      </c>
      <c r="I5471">
        <v>3.1994417999999997E-2</v>
      </c>
    </row>
    <row r="5472" spans="1:9" x14ac:dyDescent="0.25">
      <c r="A5472">
        <v>14</v>
      </c>
      <c r="B5472" t="s">
        <v>5474</v>
      </c>
      <c r="C5472" s="2">
        <v>35148043</v>
      </c>
      <c r="D5472" s="2">
        <v>35148043</v>
      </c>
      <c r="E5472" s="2">
        <v>37597319</v>
      </c>
      <c r="F5472" s="2">
        <v>36372681</v>
      </c>
      <c r="G5472" s="2">
        <v>2449276</v>
      </c>
      <c r="H5472">
        <v>6.0606100000000001E-3</v>
      </c>
      <c r="I5472">
        <v>6.5490218000000003E-2</v>
      </c>
    </row>
    <row r="5473" spans="1:9" x14ac:dyDescent="0.25">
      <c r="A5473">
        <v>14</v>
      </c>
      <c r="B5473" t="s">
        <v>5475</v>
      </c>
      <c r="C5473" s="2">
        <v>35148046</v>
      </c>
      <c r="D5473" s="2">
        <v>35148046</v>
      </c>
      <c r="E5473" s="2">
        <v>37756579</v>
      </c>
      <c r="F5473" s="2">
        <v>36452312</v>
      </c>
      <c r="G5473" s="2">
        <v>2608533</v>
      </c>
      <c r="H5473">
        <v>2.84084E-2</v>
      </c>
      <c r="I5473">
        <v>0.14611569600000002</v>
      </c>
    </row>
    <row r="5474" spans="1:9" x14ac:dyDescent="0.25">
      <c r="A5474">
        <v>14</v>
      </c>
      <c r="B5474" t="s">
        <v>5476</v>
      </c>
      <c r="C5474" s="2">
        <v>35188077</v>
      </c>
      <c r="D5474" s="2">
        <v>35188077</v>
      </c>
      <c r="E5474" s="2">
        <v>37869525</v>
      </c>
      <c r="F5474" s="2">
        <v>36528801</v>
      </c>
      <c r="G5474" s="2">
        <v>2681448</v>
      </c>
      <c r="H5474">
        <v>-1.68483E-3</v>
      </c>
      <c r="I5474">
        <v>0.187100616</v>
      </c>
    </row>
    <row r="5475" spans="1:9" x14ac:dyDescent="0.25">
      <c r="A5475">
        <v>14</v>
      </c>
      <c r="B5475" t="s">
        <v>5477</v>
      </c>
      <c r="C5475" s="2">
        <v>35189670</v>
      </c>
      <c r="D5475" s="2">
        <v>35189670</v>
      </c>
      <c r="E5475" s="2">
        <v>38159286</v>
      </c>
      <c r="F5475" s="2">
        <v>36674478</v>
      </c>
      <c r="G5475" s="2">
        <v>2969616</v>
      </c>
      <c r="H5475">
        <v>-7.0440900000000002E-3</v>
      </c>
      <c r="I5475">
        <v>0.24811778200000001</v>
      </c>
    </row>
    <row r="5476" spans="1:9" x14ac:dyDescent="0.25">
      <c r="A5476">
        <v>14</v>
      </c>
      <c r="B5476" t="s">
        <v>5478</v>
      </c>
      <c r="C5476" s="2">
        <v>37597319</v>
      </c>
      <c r="D5476" s="2">
        <v>37597319</v>
      </c>
      <c r="E5476" s="2">
        <v>38700692</v>
      </c>
      <c r="F5476" s="2">
        <v>38149005</v>
      </c>
      <c r="G5476" s="2">
        <v>1103373</v>
      </c>
      <c r="H5476">
        <v>0.30171100000000001</v>
      </c>
      <c r="I5476">
        <v>0.27473340000000002</v>
      </c>
    </row>
    <row r="5477" spans="1:9" x14ac:dyDescent="0.25">
      <c r="A5477">
        <v>14</v>
      </c>
      <c r="B5477" t="s">
        <v>5479</v>
      </c>
      <c r="C5477" s="2">
        <v>37756579</v>
      </c>
      <c r="D5477" s="2">
        <v>37756579</v>
      </c>
      <c r="E5477" s="2">
        <v>38749452</v>
      </c>
      <c r="F5477" s="2">
        <v>38253015</v>
      </c>
      <c r="G5477" s="2">
        <v>992873</v>
      </c>
      <c r="H5477">
        <v>0.409188</v>
      </c>
      <c r="I5477">
        <v>0.20741951999999997</v>
      </c>
    </row>
    <row r="5478" spans="1:9" x14ac:dyDescent="0.25">
      <c r="A5478">
        <v>14</v>
      </c>
      <c r="B5478" t="s">
        <v>5480</v>
      </c>
      <c r="C5478" s="2">
        <v>37869525</v>
      </c>
      <c r="D5478" s="2">
        <v>37869525</v>
      </c>
      <c r="E5478" s="2">
        <v>39400711</v>
      </c>
      <c r="F5478" s="2">
        <v>38635118</v>
      </c>
      <c r="G5478" s="2">
        <v>1531186</v>
      </c>
      <c r="H5478">
        <v>0.23333300000000001</v>
      </c>
      <c r="I5478">
        <v>0.11525584000000003</v>
      </c>
    </row>
    <row r="5479" spans="1:9" x14ac:dyDescent="0.25">
      <c r="A5479">
        <v>14</v>
      </c>
      <c r="B5479" t="s">
        <v>5481</v>
      </c>
      <c r="C5479" s="2">
        <v>38159286</v>
      </c>
      <c r="D5479" s="2">
        <v>38159286</v>
      </c>
      <c r="E5479" s="2">
        <v>41296823</v>
      </c>
      <c r="F5479" s="2">
        <v>39728054</v>
      </c>
      <c r="G5479" s="2">
        <v>3137537</v>
      </c>
      <c r="H5479">
        <v>0.30340099999999998</v>
      </c>
      <c r="I5479">
        <v>5.875923999999999E-2</v>
      </c>
    </row>
    <row r="5480" spans="1:9" x14ac:dyDescent="0.25">
      <c r="A5480">
        <v>14</v>
      </c>
      <c r="B5480" t="s">
        <v>5482</v>
      </c>
      <c r="C5480" s="2">
        <v>38700692</v>
      </c>
      <c r="D5480" s="2">
        <v>38700692</v>
      </c>
      <c r="E5480" s="2">
        <v>41296832</v>
      </c>
      <c r="F5480" s="2">
        <v>39998762</v>
      </c>
      <c r="G5480" s="2">
        <v>2596140</v>
      </c>
      <c r="H5480">
        <v>0.12603400000000001</v>
      </c>
      <c r="I5480">
        <v>-1.1750959999999998E-2</v>
      </c>
    </row>
    <row r="5481" spans="1:9" x14ac:dyDescent="0.25">
      <c r="A5481">
        <v>14</v>
      </c>
      <c r="B5481" t="s">
        <v>5483</v>
      </c>
      <c r="C5481" s="2">
        <v>38749452</v>
      </c>
      <c r="D5481" s="2">
        <v>38749452</v>
      </c>
      <c r="E5481" s="2">
        <v>41416710</v>
      </c>
      <c r="F5481" s="2">
        <v>40083081</v>
      </c>
      <c r="G5481" s="2">
        <v>2667258</v>
      </c>
      <c r="H5481">
        <v>-3.4858399999999998E-2</v>
      </c>
      <c r="I5481">
        <v>-2.4617600000000016E-3</v>
      </c>
    </row>
    <row r="5482" spans="1:9" x14ac:dyDescent="0.25">
      <c r="A5482">
        <v>14</v>
      </c>
      <c r="B5482" t="s">
        <v>5484</v>
      </c>
      <c r="C5482" s="2">
        <v>39400711</v>
      </c>
      <c r="D5482" s="2">
        <v>39400711</v>
      </c>
      <c r="E5482" s="2">
        <v>41495974</v>
      </c>
      <c r="F5482" s="2">
        <v>40448342</v>
      </c>
      <c r="G5482" s="2">
        <v>2095263</v>
      </c>
      <c r="H5482">
        <v>-5.16304E-2</v>
      </c>
      <c r="I5482">
        <v>5.7077320000000001E-2</v>
      </c>
    </row>
    <row r="5483" spans="1:9" x14ac:dyDescent="0.25">
      <c r="A5483">
        <v>14</v>
      </c>
      <c r="B5483" t="s">
        <v>5485</v>
      </c>
      <c r="C5483" s="2">
        <v>41296823</v>
      </c>
      <c r="D5483" s="2">
        <v>41296823</v>
      </c>
      <c r="E5483" s="2">
        <v>41619623</v>
      </c>
      <c r="F5483" s="2">
        <v>41458223</v>
      </c>
      <c r="G5483" s="2">
        <v>322800</v>
      </c>
      <c r="H5483">
        <v>-4.9149999999999999E-2</v>
      </c>
      <c r="I5483">
        <v>5.0231680000000001E-2</v>
      </c>
    </row>
    <row r="5484" spans="1:9" x14ac:dyDescent="0.25">
      <c r="A5484">
        <v>14</v>
      </c>
      <c r="B5484" t="s">
        <v>5486</v>
      </c>
      <c r="C5484" s="2">
        <v>41296832</v>
      </c>
      <c r="D5484" s="2">
        <v>41296832</v>
      </c>
      <c r="E5484" s="2">
        <v>41669257</v>
      </c>
      <c r="F5484" s="2">
        <v>41483044</v>
      </c>
      <c r="G5484" s="2">
        <v>372425</v>
      </c>
      <c r="H5484">
        <v>-4.9149999999999999E-2</v>
      </c>
      <c r="I5484">
        <v>6.334113999999999E-2</v>
      </c>
    </row>
    <row r="5485" spans="1:9" x14ac:dyDescent="0.25">
      <c r="A5485">
        <v>14</v>
      </c>
      <c r="B5485" t="s">
        <v>5487</v>
      </c>
      <c r="C5485" s="2">
        <v>41416710</v>
      </c>
      <c r="D5485" s="2">
        <v>41416710</v>
      </c>
      <c r="E5485" s="2">
        <v>41757658</v>
      </c>
      <c r="F5485" s="2">
        <v>41587184</v>
      </c>
      <c r="G5485" s="2">
        <v>340948</v>
      </c>
      <c r="H5485">
        <v>0.17247999999999999</v>
      </c>
      <c r="I5485">
        <v>7.9427639999999994E-2</v>
      </c>
    </row>
    <row r="5486" spans="1:9" x14ac:dyDescent="0.25">
      <c r="A5486">
        <v>14</v>
      </c>
      <c r="B5486" t="s">
        <v>5488</v>
      </c>
      <c r="C5486" s="2">
        <v>41495974</v>
      </c>
      <c r="D5486" s="2">
        <v>41495974</v>
      </c>
      <c r="E5486" s="2">
        <v>43220598</v>
      </c>
      <c r="F5486" s="2">
        <v>42358286</v>
      </c>
      <c r="G5486" s="2">
        <v>1724624</v>
      </c>
      <c r="H5486">
        <v>0.26283699999999999</v>
      </c>
      <c r="I5486">
        <v>6.7515039999999998E-2</v>
      </c>
    </row>
    <row r="5487" spans="1:9" x14ac:dyDescent="0.25">
      <c r="A5487">
        <v>14</v>
      </c>
      <c r="B5487" t="s">
        <v>5489</v>
      </c>
      <c r="C5487" s="2">
        <v>41619623</v>
      </c>
      <c r="D5487" s="2">
        <v>41619623</v>
      </c>
      <c r="E5487" s="2">
        <v>45333774</v>
      </c>
      <c r="F5487" s="2">
        <v>43476698</v>
      </c>
      <c r="G5487" s="2">
        <v>3714151</v>
      </c>
      <c r="H5487">
        <v>-8.5858599999999993E-2</v>
      </c>
      <c r="I5487">
        <v>0.10939204</v>
      </c>
    </row>
    <row r="5488" spans="1:9" x14ac:dyDescent="0.25">
      <c r="A5488">
        <v>14</v>
      </c>
      <c r="B5488" t="s">
        <v>5490</v>
      </c>
      <c r="C5488" s="2">
        <v>41669257</v>
      </c>
      <c r="D5488" s="2">
        <v>41669257</v>
      </c>
      <c r="E5488" s="2">
        <v>45350403</v>
      </c>
      <c r="F5488" s="2">
        <v>43509830</v>
      </c>
      <c r="G5488" s="2">
        <v>3681146</v>
      </c>
      <c r="H5488">
        <v>1.63973E-2</v>
      </c>
      <c r="I5488">
        <v>0.19525055999999999</v>
      </c>
    </row>
    <row r="5489" spans="1:9" x14ac:dyDescent="0.25">
      <c r="A5489">
        <v>14</v>
      </c>
      <c r="B5489" t="s">
        <v>5491</v>
      </c>
      <c r="C5489" s="2">
        <v>41757658</v>
      </c>
      <c r="D5489" s="2">
        <v>41757658</v>
      </c>
      <c r="E5489" s="2">
        <v>45552801</v>
      </c>
      <c r="F5489" s="2">
        <v>43655229</v>
      </c>
      <c r="G5489" s="2">
        <v>3795143</v>
      </c>
      <c r="H5489">
        <v>3.1282499999999998E-2</v>
      </c>
      <c r="I5489">
        <v>0.24053269999999999</v>
      </c>
    </row>
    <row r="5490" spans="1:9" x14ac:dyDescent="0.25">
      <c r="A5490">
        <v>14</v>
      </c>
      <c r="B5490" t="s">
        <v>5492</v>
      </c>
      <c r="C5490" s="2">
        <v>43220598</v>
      </c>
      <c r="D5490" s="2">
        <v>43220598</v>
      </c>
      <c r="E5490" s="2">
        <v>47218675</v>
      </c>
      <c r="F5490" s="2">
        <v>45219636</v>
      </c>
      <c r="G5490" s="2">
        <v>3998077</v>
      </c>
      <c r="H5490">
        <v>0.112917</v>
      </c>
      <c r="I5490">
        <v>0.22417517999999997</v>
      </c>
    </row>
    <row r="5491" spans="1:9" x14ac:dyDescent="0.25">
      <c r="A5491">
        <v>14</v>
      </c>
      <c r="B5491" t="s">
        <v>5493</v>
      </c>
      <c r="C5491" s="2">
        <v>45333774</v>
      </c>
      <c r="D5491" s="2">
        <v>45333774</v>
      </c>
      <c r="E5491" s="2">
        <v>47263456</v>
      </c>
      <c r="F5491" s="2">
        <v>46298615</v>
      </c>
      <c r="G5491" s="2">
        <v>1929682</v>
      </c>
      <c r="H5491">
        <v>0.47222199999999998</v>
      </c>
      <c r="I5491">
        <v>0.26068277999999995</v>
      </c>
    </row>
    <row r="5492" spans="1:9" x14ac:dyDescent="0.25">
      <c r="A5492">
        <v>14</v>
      </c>
      <c r="B5492" t="s">
        <v>5494</v>
      </c>
      <c r="C5492" s="2">
        <v>45350403</v>
      </c>
      <c r="D5492" s="2">
        <v>45350403</v>
      </c>
      <c r="E5492" s="2">
        <v>47347547</v>
      </c>
      <c r="F5492" s="2">
        <v>46348975</v>
      </c>
      <c r="G5492" s="2">
        <v>1997144</v>
      </c>
      <c r="H5492">
        <v>0.34343400000000002</v>
      </c>
      <c r="I5492">
        <v>0.23939338000000002</v>
      </c>
    </row>
    <row r="5493" spans="1:9" x14ac:dyDescent="0.25">
      <c r="A5493">
        <v>14</v>
      </c>
      <c r="B5493" t="s">
        <v>5495</v>
      </c>
      <c r="C5493" s="2">
        <v>45552801</v>
      </c>
      <c r="D5493" s="2">
        <v>45552801</v>
      </c>
      <c r="E5493" s="2">
        <v>47793289</v>
      </c>
      <c r="F5493" s="2">
        <v>46673045</v>
      </c>
      <c r="G5493" s="2">
        <v>2240488</v>
      </c>
      <c r="H5493">
        <v>0.242808</v>
      </c>
      <c r="I5493">
        <v>0.26214158000000004</v>
      </c>
    </row>
    <row r="5494" spans="1:9" x14ac:dyDescent="0.25">
      <c r="A5494">
        <v>14</v>
      </c>
      <c r="B5494" t="s">
        <v>5496</v>
      </c>
      <c r="C5494" s="2">
        <v>47218675</v>
      </c>
      <c r="D5494" s="2">
        <v>47218675</v>
      </c>
      <c r="E5494" s="2">
        <v>47793307</v>
      </c>
      <c r="F5494" s="2">
        <v>47505991</v>
      </c>
      <c r="G5494" s="2">
        <v>574632</v>
      </c>
      <c r="H5494">
        <v>-5.0505099999999997E-2</v>
      </c>
      <c r="I5494">
        <v>0.215169166</v>
      </c>
    </row>
    <row r="5495" spans="1:9" x14ac:dyDescent="0.25">
      <c r="A5495">
        <v>14</v>
      </c>
      <c r="B5495" t="s">
        <v>5497</v>
      </c>
      <c r="C5495" s="2">
        <v>47263456</v>
      </c>
      <c r="D5495" s="2">
        <v>47263456</v>
      </c>
      <c r="E5495" s="2">
        <v>47986021</v>
      </c>
      <c r="F5495" s="2">
        <v>47624738</v>
      </c>
      <c r="G5495" s="2">
        <v>722565</v>
      </c>
      <c r="H5495">
        <v>0.29545500000000002</v>
      </c>
      <c r="I5495">
        <v>0.29754878600000001</v>
      </c>
    </row>
    <row r="5496" spans="1:9" x14ac:dyDescent="0.25">
      <c r="A5496">
        <v>14</v>
      </c>
      <c r="B5496" t="s">
        <v>5498</v>
      </c>
      <c r="C5496" s="2">
        <v>47347547</v>
      </c>
      <c r="D5496" s="2">
        <v>47347547</v>
      </c>
      <c r="E5496" s="2">
        <v>49050172</v>
      </c>
      <c r="F5496" s="2">
        <v>48198859</v>
      </c>
      <c r="G5496" s="2">
        <v>1702625</v>
      </c>
      <c r="H5496">
        <v>0.36577500000000002</v>
      </c>
      <c r="I5496">
        <v>0.32275538600000003</v>
      </c>
    </row>
    <row r="5497" spans="1:9" x14ac:dyDescent="0.25">
      <c r="A5497">
        <v>14</v>
      </c>
      <c r="B5497" t="s">
        <v>5499</v>
      </c>
      <c r="C5497" s="2">
        <v>47793289</v>
      </c>
      <c r="D5497" s="2">
        <v>47793289</v>
      </c>
      <c r="E5497" s="2">
        <v>49066687</v>
      </c>
      <c r="F5497" s="2">
        <v>48429988</v>
      </c>
      <c r="G5497" s="2">
        <v>1273398</v>
      </c>
      <c r="H5497">
        <v>0.457175</v>
      </c>
      <c r="I5497">
        <v>0.24751442600000001</v>
      </c>
    </row>
    <row r="5498" spans="1:9" x14ac:dyDescent="0.25">
      <c r="A5498">
        <v>14</v>
      </c>
      <c r="B5498" t="s">
        <v>5500</v>
      </c>
      <c r="C5498" s="2">
        <v>47793307</v>
      </c>
      <c r="D5498" s="2">
        <v>47793307</v>
      </c>
      <c r="E5498" s="2">
        <v>49637776</v>
      </c>
      <c r="F5498" s="2">
        <v>48715541</v>
      </c>
      <c r="G5498" s="2">
        <v>1844469</v>
      </c>
      <c r="H5498">
        <v>7.9459300000000004E-3</v>
      </c>
      <c r="I5498">
        <v>0.14714116599999999</v>
      </c>
    </row>
    <row r="5499" spans="1:9" x14ac:dyDescent="0.25">
      <c r="A5499">
        <v>14</v>
      </c>
      <c r="B5499" t="s">
        <v>5501</v>
      </c>
      <c r="C5499" s="2">
        <v>47986021</v>
      </c>
      <c r="D5499" s="2">
        <v>47986021</v>
      </c>
      <c r="E5499" s="2">
        <v>50267817</v>
      </c>
      <c r="F5499" s="2">
        <v>49126919</v>
      </c>
      <c r="G5499" s="2">
        <v>2281796</v>
      </c>
      <c r="H5499">
        <v>0.36139300000000002</v>
      </c>
      <c r="I5499">
        <v>0.14261323999999997</v>
      </c>
    </row>
    <row r="5500" spans="1:9" x14ac:dyDescent="0.25">
      <c r="A5500">
        <v>14</v>
      </c>
      <c r="B5500" t="s">
        <v>5502</v>
      </c>
      <c r="C5500" s="2">
        <v>49050172</v>
      </c>
      <c r="D5500" s="2">
        <v>49050172</v>
      </c>
      <c r="E5500" s="2">
        <v>52290007</v>
      </c>
      <c r="F5500" s="2">
        <v>50670089</v>
      </c>
      <c r="G5500" s="2">
        <v>3239835</v>
      </c>
      <c r="H5500">
        <v>0.42148799999999997</v>
      </c>
      <c r="I5500">
        <v>7.1270780000000006E-2</v>
      </c>
    </row>
    <row r="5501" spans="1:9" x14ac:dyDescent="0.25">
      <c r="A5501">
        <v>14</v>
      </c>
      <c r="B5501" t="s">
        <v>5503</v>
      </c>
      <c r="C5501" s="2">
        <v>49066687</v>
      </c>
      <c r="D5501" s="2">
        <v>49066687</v>
      </c>
      <c r="E5501" s="2">
        <v>52290017</v>
      </c>
      <c r="F5501" s="2">
        <v>50678352</v>
      </c>
      <c r="G5501" s="2">
        <v>3223330</v>
      </c>
      <c r="H5501">
        <v>-1.0429799999999999E-2</v>
      </c>
      <c r="I5501">
        <v>-1.2090680000000003E-2</v>
      </c>
    </row>
    <row r="5502" spans="1:9" x14ac:dyDescent="0.25">
      <c r="A5502">
        <v>14</v>
      </c>
      <c r="B5502" t="s">
        <v>5504</v>
      </c>
      <c r="C5502" s="2">
        <v>49637776</v>
      </c>
      <c r="D5502" s="2">
        <v>49637776</v>
      </c>
      <c r="E5502" s="2">
        <v>53346272</v>
      </c>
      <c r="F5502" s="2">
        <v>51492024</v>
      </c>
      <c r="G5502" s="2">
        <v>3708496</v>
      </c>
      <c r="H5502">
        <v>-4.4691300000000003E-2</v>
      </c>
      <c r="I5502">
        <v>5.2157479999999999E-2</v>
      </c>
    </row>
    <row r="5503" spans="1:9" x14ac:dyDescent="0.25">
      <c r="A5503">
        <v>14</v>
      </c>
      <c r="B5503" t="s">
        <v>5505</v>
      </c>
      <c r="C5503" s="2">
        <v>50267817</v>
      </c>
      <c r="D5503" s="2">
        <v>50267817</v>
      </c>
      <c r="E5503" s="2">
        <v>53346273</v>
      </c>
      <c r="F5503" s="2">
        <v>51807045</v>
      </c>
      <c r="G5503" s="2">
        <v>3078456</v>
      </c>
      <c r="H5503">
        <v>-1.4693700000000001E-2</v>
      </c>
      <c r="I5503">
        <v>0.12325794000000001</v>
      </c>
    </row>
    <row r="5504" spans="1:9" x14ac:dyDescent="0.25">
      <c r="A5504">
        <v>14</v>
      </c>
      <c r="B5504" t="s">
        <v>5506</v>
      </c>
      <c r="C5504" s="2">
        <v>52290007</v>
      </c>
      <c r="D5504" s="2">
        <v>52290007</v>
      </c>
      <c r="E5504" s="2">
        <v>54359726</v>
      </c>
      <c r="F5504" s="2">
        <v>53324866</v>
      </c>
      <c r="G5504" s="2">
        <v>2069719</v>
      </c>
      <c r="H5504">
        <v>4.6807000000000003E-3</v>
      </c>
      <c r="I5504">
        <v>0.11590246000000001</v>
      </c>
    </row>
    <row r="5505" spans="1:9" x14ac:dyDescent="0.25">
      <c r="A5505">
        <v>14</v>
      </c>
      <c r="B5505" t="s">
        <v>5507</v>
      </c>
      <c r="C5505" s="2">
        <v>52290017</v>
      </c>
      <c r="D5505" s="2">
        <v>52290017</v>
      </c>
      <c r="E5505" s="2">
        <v>54915237</v>
      </c>
      <c r="F5505" s="2">
        <v>53602627</v>
      </c>
      <c r="G5505" s="2">
        <v>2625220</v>
      </c>
      <c r="H5505">
        <v>4.6807000000000003E-3</v>
      </c>
      <c r="I5505">
        <v>0.20654051999999998</v>
      </c>
    </row>
    <row r="5506" spans="1:9" x14ac:dyDescent="0.25">
      <c r="A5506">
        <v>14</v>
      </c>
      <c r="B5506" t="s">
        <v>5508</v>
      </c>
      <c r="C5506" s="2">
        <v>53346272</v>
      </c>
      <c r="D5506" s="2">
        <v>53346272</v>
      </c>
      <c r="E5506" s="2">
        <v>55046197</v>
      </c>
      <c r="F5506" s="2">
        <v>54196234</v>
      </c>
      <c r="G5506" s="2">
        <v>1699925</v>
      </c>
      <c r="H5506">
        <v>0.310811</v>
      </c>
      <c r="I5506">
        <v>0.23981497999999996</v>
      </c>
    </row>
    <row r="5507" spans="1:9" x14ac:dyDescent="0.25">
      <c r="A5507">
        <v>14</v>
      </c>
      <c r="B5507" t="s">
        <v>5509</v>
      </c>
      <c r="C5507" s="2">
        <v>53346273</v>
      </c>
      <c r="D5507" s="2">
        <v>53346273</v>
      </c>
      <c r="E5507" s="2">
        <v>55400618</v>
      </c>
      <c r="F5507" s="2">
        <v>54373445</v>
      </c>
      <c r="G5507" s="2">
        <v>2054345</v>
      </c>
      <c r="H5507">
        <v>0.310811</v>
      </c>
      <c r="I5507">
        <v>0.22524877999999998</v>
      </c>
    </row>
    <row r="5508" spans="1:9" x14ac:dyDescent="0.25">
      <c r="A5508">
        <v>14</v>
      </c>
      <c r="B5508" t="s">
        <v>5510</v>
      </c>
      <c r="C5508" s="2">
        <v>54359726</v>
      </c>
      <c r="D5508" s="2">
        <v>54359726</v>
      </c>
      <c r="E5508" s="2">
        <v>55636358</v>
      </c>
      <c r="F5508" s="2">
        <v>54998042</v>
      </c>
      <c r="G5508" s="2">
        <v>1276632</v>
      </c>
      <c r="H5508">
        <v>-5.1471099999999999E-2</v>
      </c>
      <c r="I5508">
        <v>0.21217737999999997</v>
      </c>
    </row>
    <row r="5509" spans="1:9" x14ac:dyDescent="0.25">
      <c r="A5509">
        <v>14</v>
      </c>
      <c r="B5509" t="s">
        <v>5511</v>
      </c>
      <c r="C5509" s="2">
        <v>54915237</v>
      </c>
      <c r="D5509" s="2">
        <v>54915237</v>
      </c>
      <c r="E5509" s="2">
        <v>56267743</v>
      </c>
      <c r="F5509" s="2">
        <v>55591490</v>
      </c>
      <c r="G5509" s="2">
        <v>1352506</v>
      </c>
      <c r="H5509">
        <v>0.45787099999999997</v>
      </c>
      <c r="I5509">
        <v>0.29562659999999996</v>
      </c>
    </row>
    <row r="5510" spans="1:9" x14ac:dyDescent="0.25">
      <c r="A5510">
        <v>14</v>
      </c>
      <c r="B5510" t="s">
        <v>5512</v>
      </c>
      <c r="C5510" s="2">
        <v>55046197</v>
      </c>
      <c r="D5510" s="2">
        <v>55046197</v>
      </c>
      <c r="E5510" s="2">
        <v>56702929</v>
      </c>
      <c r="F5510" s="2">
        <v>55874563</v>
      </c>
      <c r="G5510" s="2">
        <v>1656732</v>
      </c>
      <c r="H5510">
        <v>0.17105300000000001</v>
      </c>
      <c r="I5510">
        <v>0.2712176</v>
      </c>
    </row>
    <row r="5511" spans="1:9" x14ac:dyDescent="0.25">
      <c r="A5511">
        <v>14</v>
      </c>
      <c r="B5511" t="s">
        <v>5513</v>
      </c>
      <c r="C5511" s="2">
        <v>55400618</v>
      </c>
      <c r="D5511" s="2">
        <v>55400618</v>
      </c>
      <c r="E5511" s="2">
        <v>57373846</v>
      </c>
      <c r="F5511" s="2">
        <v>56387232</v>
      </c>
      <c r="G5511" s="2">
        <v>1973228</v>
      </c>
      <c r="H5511">
        <v>0.23798</v>
      </c>
      <c r="I5511">
        <v>0.25091014</v>
      </c>
    </row>
    <row r="5512" spans="1:9" x14ac:dyDescent="0.25">
      <c r="A5512">
        <v>14</v>
      </c>
      <c r="B5512" t="s">
        <v>5514</v>
      </c>
      <c r="C5512" s="2">
        <v>55636358</v>
      </c>
      <c r="D5512" s="2">
        <v>55636358</v>
      </c>
      <c r="E5512" s="2">
        <v>57745308</v>
      </c>
      <c r="F5512" s="2">
        <v>56690833</v>
      </c>
      <c r="G5512" s="2">
        <v>2108950</v>
      </c>
      <c r="H5512">
        <v>0.24545400000000001</v>
      </c>
      <c r="I5512">
        <v>0.19217044</v>
      </c>
    </row>
    <row r="5513" spans="1:9" x14ac:dyDescent="0.25">
      <c r="A5513">
        <v>14</v>
      </c>
      <c r="B5513" t="s">
        <v>5515</v>
      </c>
      <c r="C5513" s="2">
        <v>56267743</v>
      </c>
      <c r="D5513" s="2">
        <v>56267743</v>
      </c>
      <c r="E5513" s="2">
        <v>57798552</v>
      </c>
      <c r="F5513" s="2">
        <v>57033147</v>
      </c>
      <c r="G5513" s="2">
        <v>1530809</v>
      </c>
      <c r="H5513">
        <v>0.36577500000000002</v>
      </c>
      <c r="I5513">
        <v>0.15864317999999999</v>
      </c>
    </row>
    <row r="5514" spans="1:9" x14ac:dyDescent="0.25">
      <c r="A5514">
        <v>14</v>
      </c>
      <c r="B5514" t="s">
        <v>5516</v>
      </c>
      <c r="C5514" s="2">
        <v>56702929</v>
      </c>
      <c r="D5514" s="2">
        <v>56702929</v>
      </c>
      <c r="E5514" s="2">
        <v>57900077</v>
      </c>
      <c r="F5514" s="2">
        <v>57301503</v>
      </c>
      <c r="G5514" s="2">
        <v>1197148</v>
      </c>
      <c r="H5514">
        <v>0.33582600000000001</v>
      </c>
      <c r="I5514">
        <v>0.15269537999999999</v>
      </c>
    </row>
    <row r="5515" spans="1:9" x14ac:dyDescent="0.25">
      <c r="A5515">
        <v>14</v>
      </c>
      <c r="B5515" t="s">
        <v>5517</v>
      </c>
      <c r="C5515" s="2">
        <v>57373846</v>
      </c>
      <c r="D5515" s="2">
        <v>57373846</v>
      </c>
      <c r="E5515" s="2">
        <v>58369236</v>
      </c>
      <c r="F5515" s="2">
        <v>57871541</v>
      </c>
      <c r="G5515" s="2">
        <v>995390</v>
      </c>
      <c r="H5515">
        <v>6.95157E-2</v>
      </c>
      <c r="I5515">
        <v>0.17687217999999999</v>
      </c>
    </row>
    <row r="5516" spans="1:9" x14ac:dyDescent="0.25">
      <c r="A5516">
        <v>14</v>
      </c>
      <c r="B5516" t="s">
        <v>5518</v>
      </c>
      <c r="C5516" s="2">
        <v>57745308</v>
      </c>
      <c r="D5516" s="2">
        <v>57745308</v>
      </c>
      <c r="E5516" s="2">
        <v>58592205</v>
      </c>
      <c r="F5516" s="2">
        <v>58168756</v>
      </c>
      <c r="G5516" s="2">
        <v>846897</v>
      </c>
      <c r="H5516">
        <v>-5.5718499999999997E-2</v>
      </c>
      <c r="I5516">
        <v>0.16183267600000001</v>
      </c>
    </row>
    <row r="5517" spans="1:9" x14ac:dyDescent="0.25">
      <c r="A5517">
        <v>14</v>
      </c>
      <c r="B5517" t="s">
        <v>5519</v>
      </c>
      <c r="C5517" s="2">
        <v>57798552</v>
      </c>
      <c r="D5517" s="2">
        <v>57798552</v>
      </c>
      <c r="E5517" s="2">
        <v>58592225</v>
      </c>
      <c r="F5517" s="2">
        <v>58195388</v>
      </c>
      <c r="G5517" s="2">
        <v>793673</v>
      </c>
      <c r="H5517">
        <v>7.7817700000000004E-2</v>
      </c>
      <c r="I5517">
        <v>0.17111263599999998</v>
      </c>
    </row>
    <row r="5518" spans="1:9" x14ac:dyDescent="0.25">
      <c r="A5518">
        <v>14</v>
      </c>
      <c r="B5518" t="s">
        <v>5520</v>
      </c>
      <c r="C5518" s="2">
        <v>57900077</v>
      </c>
      <c r="D5518" s="2">
        <v>57900077</v>
      </c>
      <c r="E5518" s="2">
        <v>58776308</v>
      </c>
      <c r="F5518" s="2">
        <v>58338192</v>
      </c>
      <c r="G5518" s="2">
        <v>876231</v>
      </c>
      <c r="H5518">
        <v>0.336036</v>
      </c>
      <c r="I5518">
        <v>0.21149029600000002</v>
      </c>
    </row>
    <row r="5519" spans="1:9" x14ac:dyDescent="0.25">
      <c r="A5519">
        <v>14</v>
      </c>
      <c r="B5519" t="s">
        <v>5521</v>
      </c>
      <c r="C5519" s="2">
        <v>58369236</v>
      </c>
      <c r="D5519" s="2">
        <v>58369236</v>
      </c>
      <c r="E5519" s="2">
        <v>58899565</v>
      </c>
      <c r="F5519" s="2">
        <v>58634400</v>
      </c>
      <c r="G5519" s="2">
        <v>530329</v>
      </c>
      <c r="H5519">
        <v>0.45671</v>
      </c>
      <c r="I5519">
        <v>0.238828496</v>
      </c>
    </row>
    <row r="5520" spans="1:9" x14ac:dyDescent="0.25">
      <c r="A5520">
        <v>14</v>
      </c>
      <c r="B5520" t="s">
        <v>5522</v>
      </c>
      <c r="C5520" s="2">
        <v>58592205</v>
      </c>
      <c r="D5520" s="2">
        <v>58592205</v>
      </c>
      <c r="E5520" s="2">
        <v>59037109</v>
      </c>
      <c r="F5520" s="2">
        <v>58814657</v>
      </c>
      <c r="G5520" s="2">
        <v>444904</v>
      </c>
      <c r="H5520">
        <v>-5.6818199999999998E-3</v>
      </c>
      <c r="I5520">
        <v>0.17460229600000002</v>
      </c>
    </row>
    <row r="5521" spans="1:9" x14ac:dyDescent="0.25">
      <c r="A5521">
        <v>14</v>
      </c>
      <c r="B5521" t="s">
        <v>5523</v>
      </c>
      <c r="C5521" s="2">
        <v>58592225</v>
      </c>
      <c r="D5521" s="2">
        <v>58592225</v>
      </c>
      <c r="E5521" s="2">
        <v>59239862</v>
      </c>
      <c r="F5521" s="2">
        <v>58916043</v>
      </c>
      <c r="G5521" s="2">
        <v>647637</v>
      </c>
      <c r="H5521">
        <v>-9.3186999999999992E-3</v>
      </c>
      <c r="I5521">
        <v>0.18291904</v>
      </c>
    </row>
    <row r="5522" spans="1:9" x14ac:dyDescent="0.25">
      <c r="A5522">
        <v>14</v>
      </c>
      <c r="B5522" t="s">
        <v>5524</v>
      </c>
      <c r="C5522" s="2">
        <v>58776308</v>
      </c>
      <c r="D5522" s="2">
        <v>58776308</v>
      </c>
      <c r="E5522" s="2">
        <v>59239885</v>
      </c>
      <c r="F5522" s="2">
        <v>59008096</v>
      </c>
      <c r="G5522" s="2">
        <v>463577</v>
      </c>
      <c r="H5522">
        <v>0.27970600000000001</v>
      </c>
      <c r="I5522">
        <v>0.22395118000000003</v>
      </c>
    </row>
    <row r="5523" spans="1:9" x14ac:dyDescent="0.25">
      <c r="A5523">
        <v>14</v>
      </c>
      <c r="B5523" t="s">
        <v>5525</v>
      </c>
      <c r="C5523" s="2">
        <v>58899565</v>
      </c>
      <c r="D5523" s="2">
        <v>58899565</v>
      </c>
      <c r="E5523" s="2">
        <v>59486852</v>
      </c>
      <c r="F5523" s="2">
        <v>59193208</v>
      </c>
      <c r="G5523" s="2">
        <v>587287</v>
      </c>
      <c r="H5523">
        <v>0.47272700000000001</v>
      </c>
      <c r="I5523">
        <v>0.19805918</v>
      </c>
    </row>
    <row r="5524" spans="1:9" x14ac:dyDescent="0.25">
      <c r="A5524">
        <v>14</v>
      </c>
      <c r="B5524" t="s">
        <v>5526</v>
      </c>
      <c r="C5524" s="2">
        <v>59037109</v>
      </c>
      <c r="D5524" s="2">
        <v>59037109</v>
      </c>
      <c r="E5524" s="2">
        <v>59750736</v>
      </c>
      <c r="F5524" s="2">
        <v>59393922</v>
      </c>
      <c r="G5524" s="2">
        <v>713627</v>
      </c>
      <c r="H5524">
        <v>0.13557900000000001</v>
      </c>
      <c r="I5524">
        <v>0.16526558</v>
      </c>
    </row>
    <row r="5525" spans="1:9" x14ac:dyDescent="0.25">
      <c r="A5525">
        <v>14</v>
      </c>
      <c r="B5525" t="s">
        <v>5527</v>
      </c>
      <c r="C5525" s="2">
        <v>59239862</v>
      </c>
      <c r="D5525" s="2">
        <v>59239862</v>
      </c>
      <c r="E5525" s="2">
        <v>59902442</v>
      </c>
      <c r="F5525" s="2">
        <v>59571152</v>
      </c>
      <c r="G5525" s="2">
        <v>662580</v>
      </c>
      <c r="H5525">
        <v>3.59019E-2</v>
      </c>
      <c r="I5525">
        <v>0.17964298000000001</v>
      </c>
    </row>
    <row r="5526" spans="1:9" x14ac:dyDescent="0.25">
      <c r="A5526">
        <v>14</v>
      </c>
      <c r="B5526" t="s">
        <v>5528</v>
      </c>
      <c r="C5526" s="2">
        <v>59239885</v>
      </c>
      <c r="D5526" s="2">
        <v>59239885</v>
      </c>
      <c r="E5526" s="2">
        <v>59902454</v>
      </c>
      <c r="F5526" s="2">
        <v>59571169</v>
      </c>
      <c r="G5526" s="2">
        <v>662569</v>
      </c>
      <c r="H5526">
        <v>0.19584199999999999</v>
      </c>
      <c r="I5526">
        <v>0.2139558</v>
      </c>
    </row>
    <row r="5527" spans="1:9" x14ac:dyDescent="0.25">
      <c r="A5527">
        <v>14</v>
      </c>
      <c r="B5527" t="s">
        <v>5529</v>
      </c>
      <c r="C5527" s="2">
        <v>59486852</v>
      </c>
      <c r="D5527" s="2">
        <v>59486852</v>
      </c>
      <c r="E5527" s="2">
        <v>60112416</v>
      </c>
      <c r="F5527" s="2">
        <v>59799634</v>
      </c>
      <c r="G5527" s="2">
        <v>625564</v>
      </c>
      <c r="H5527">
        <v>0.15024599999999999</v>
      </c>
      <c r="I5527">
        <v>0.22050160000000002</v>
      </c>
    </row>
    <row r="5528" spans="1:9" x14ac:dyDescent="0.25">
      <c r="A5528">
        <v>14</v>
      </c>
      <c r="B5528" t="s">
        <v>5530</v>
      </c>
      <c r="C5528" s="2">
        <v>59750736</v>
      </c>
      <c r="D5528" s="2">
        <v>59750736</v>
      </c>
      <c r="E5528" s="2">
        <v>60118049</v>
      </c>
      <c r="F5528" s="2">
        <v>59934392</v>
      </c>
      <c r="G5528" s="2">
        <v>367313</v>
      </c>
      <c r="H5528">
        <v>0.30875900000000001</v>
      </c>
      <c r="I5528">
        <v>0.19814872</v>
      </c>
    </row>
    <row r="5529" spans="1:9" x14ac:dyDescent="0.25">
      <c r="A5529">
        <v>14</v>
      </c>
      <c r="B5529" t="s">
        <v>5531</v>
      </c>
      <c r="C5529" s="2">
        <v>59902442</v>
      </c>
      <c r="D5529" s="2">
        <v>59902442</v>
      </c>
      <c r="E5529" s="2">
        <v>60893144</v>
      </c>
      <c r="F5529" s="2">
        <v>60397793</v>
      </c>
      <c r="G5529" s="2">
        <v>990702</v>
      </c>
      <c r="H5529">
        <v>0.20746600000000001</v>
      </c>
      <c r="I5529">
        <v>0.15241452000000003</v>
      </c>
    </row>
    <row r="5530" spans="1:9" x14ac:dyDescent="0.25">
      <c r="A5530">
        <v>14</v>
      </c>
      <c r="B5530" t="s">
        <v>5532</v>
      </c>
      <c r="C5530" s="2">
        <v>59902454</v>
      </c>
      <c r="D5530" s="2">
        <v>59902454</v>
      </c>
      <c r="E5530" s="2">
        <v>61267864</v>
      </c>
      <c r="F5530" s="2">
        <v>60585159</v>
      </c>
      <c r="G5530" s="2">
        <v>1365410</v>
      </c>
      <c r="H5530">
        <v>0.20746600000000001</v>
      </c>
      <c r="I5530">
        <v>9.3367200000000011E-2</v>
      </c>
    </row>
    <row r="5531" spans="1:9" x14ac:dyDescent="0.25">
      <c r="A5531">
        <v>14</v>
      </c>
      <c r="B5531" t="s">
        <v>5533</v>
      </c>
      <c r="C5531" s="2">
        <v>60112416</v>
      </c>
      <c r="D5531" s="2">
        <v>60112416</v>
      </c>
      <c r="E5531" s="2">
        <v>61267865</v>
      </c>
      <c r="F5531" s="2">
        <v>60690140</v>
      </c>
      <c r="G5531" s="2">
        <v>1155449</v>
      </c>
      <c r="H5531">
        <v>0.228571</v>
      </c>
      <c r="I5531">
        <v>3.9513220000000002E-2</v>
      </c>
    </row>
    <row r="5532" spans="1:9" x14ac:dyDescent="0.25">
      <c r="A5532">
        <v>14</v>
      </c>
      <c r="B5532" t="s">
        <v>5534</v>
      </c>
      <c r="C5532" s="2">
        <v>60118049</v>
      </c>
      <c r="D5532" s="2">
        <v>60118049</v>
      </c>
      <c r="E5532" s="2">
        <v>61573683</v>
      </c>
      <c r="F5532" s="2">
        <v>60845866</v>
      </c>
      <c r="G5532" s="2">
        <v>1455634</v>
      </c>
      <c r="H5532">
        <v>3.8481599999999998E-2</v>
      </c>
      <c r="I5532">
        <v>2.8429619999999999E-2</v>
      </c>
    </row>
    <row r="5533" spans="1:9" x14ac:dyDescent="0.25">
      <c r="A5533">
        <v>14</v>
      </c>
      <c r="B5533" t="s">
        <v>5535</v>
      </c>
      <c r="C5533" s="2">
        <v>60893144</v>
      </c>
      <c r="D5533" s="2">
        <v>60893144</v>
      </c>
      <c r="E5533" s="2">
        <v>61661472</v>
      </c>
      <c r="F5533" s="2">
        <v>61277308</v>
      </c>
      <c r="G5533" s="2">
        <v>768328</v>
      </c>
      <c r="H5533">
        <v>8.0088000000000006E-2</v>
      </c>
      <c r="I5533">
        <v>7.0774299999999998E-2</v>
      </c>
    </row>
    <row r="5534" spans="1:9" x14ac:dyDescent="0.25">
      <c r="A5534">
        <v>14</v>
      </c>
      <c r="B5534" t="s">
        <v>5536</v>
      </c>
      <c r="C5534" s="2">
        <v>61267864</v>
      </c>
      <c r="D5534" s="2">
        <v>61267864</v>
      </c>
      <c r="E5534" s="2">
        <v>61661484</v>
      </c>
      <c r="F5534" s="2">
        <v>61464674</v>
      </c>
      <c r="G5534" s="2">
        <v>393620</v>
      </c>
      <c r="H5534">
        <v>-8.7770600000000004E-2</v>
      </c>
      <c r="I5534">
        <v>0.10479769999999999</v>
      </c>
    </row>
    <row r="5535" spans="1:9" x14ac:dyDescent="0.25">
      <c r="A5535">
        <v>14</v>
      </c>
      <c r="B5535" t="s">
        <v>5537</v>
      </c>
      <c r="C5535" s="2">
        <v>61267865</v>
      </c>
      <c r="D5535" s="2">
        <v>61267865</v>
      </c>
      <c r="E5535" s="2">
        <v>61680676</v>
      </c>
      <c r="F5535" s="2">
        <v>61474270</v>
      </c>
      <c r="G5535" s="2">
        <v>412811</v>
      </c>
      <c r="H5535">
        <v>-6.1803900000000002E-2</v>
      </c>
      <c r="I5535">
        <v>0.12310931</v>
      </c>
    </row>
    <row r="5536" spans="1:9" x14ac:dyDescent="0.25">
      <c r="A5536">
        <v>14</v>
      </c>
      <c r="B5536" t="s">
        <v>5538</v>
      </c>
      <c r="C5536" s="2">
        <v>61573683</v>
      </c>
      <c r="D5536" s="2">
        <v>61573683</v>
      </c>
      <c r="E5536" s="2">
        <v>62910620</v>
      </c>
      <c r="F5536" s="2">
        <v>62242151</v>
      </c>
      <c r="G5536" s="2">
        <v>1336937</v>
      </c>
      <c r="H5536">
        <v>0.173153</v>
      </c>
      <c r="I5536">
        <v>0.17464889</v>
      </c>
    </row>
    <row r="5537" spans="1:9" x14ac:dyDescent="0.25">
      <c r="A5537">
        <v>14</v>
      </c>
      <c r="B5537" t="s">
        <v>5539</v>
      </c>
      <c r="C5537" s="2">
        <v>61661472</v>
      </c>
      <c r="D5537" s="2">
        <v>61661472</v>
      </c>
      <c r="E5537" s="2">
        <v>63200918</v>
      </c>
      <c r="F5537" s="2">
        <v>62431195</v>
      </c>
      <c r="G5537" s="2">
        <v>1539446</v>
      </c>
      <c r="H5537">
        <v>0.25020500000000001</v>
      </c>
      <c r="I5537">
        <v>0.19563928999999999</v>
      </c>
    </row>
    <row r="5538" spans="1:9" x14ac:dyDescent="0.25">
      <c r="A5538">
        <v>14</v>
      </c>
      <c r="B5538" t="s">
        <v>5540</v>
      </c>
      <c r="C5538" s="2">
        <v>61661484</v>
      </c>
      <c r="D5538" s="2">
        <v>61661484</v>
      </c>
      <c r="E5538" s="2">
        <v>63252561</v>
      </c>
      <c r="F5538" s="2">
        <v>62457022</v>
      </c>
      <c r="G5538" s="2">
        <v>1591077</v>
      </c>
      <c r="H5538">
        <v>0.25020500000000001</v>
      </c>
      <c r="I5538">
        <v>0.19041949</v>
      </c>
    </row>
    <row r="5539" spans="1:9" x14ac:dyDescent="0.25">
      <c r="A5539">
        <v>14</v>
      </c>
      <c r="B5539" t="s">
        <v>5541</v>
      </c>
      <c r="C5539" s="2">
        <v>61680676</v>
      </c>
      <c r="D5539" s="2">
        <v>61680676</v>
      </c>
      <c r="E5539" s="2">
        <v>63738671</v>
      </c>
      <c r="F5539" s="2">
        <v>62709673</v>
      </c>
      <c r="G5539" s="2">
        <v>2057995</v>
      </c>
      <c r="H5539">
        <v>3.7874499999999999E-3</v>
      </c>
      <c r="I5539">
        <v>0.13164923000000001</v>
      </c>
    </row>
    <row r="5540" spans="1:9" x14ac:dyDescent="0.25">
      <c r="A5540">
        <v>14</v>
      </c>
      <c r="B5540" t="s">
        <v>5542</v>
      </c>
      <c r="C5540" s="2">
        <v>62910620</v>
      </c>
      <c r="D5540" s="2">
        <v>62910620</v>
      </c>
      <c r="E5540" s="2">
        <v>63884213</v>
      </c>
      <c r="F5540" s="2">
        <v>63397416</v>
      </c>
      <c r="G5540" s="2">
        <v>973593</v>
      </c>
      <c r="H5540">
        <v>0.19589400000000001</v>
      </c>
      <c r="I5540">
        <v>0.20522073999999998</v>
      </c>
    </row>
    <row r="5541" spans="1:9" x14ac:dyDescent="0.25">
      <c r="A5541">
        <v>14</v>
      </c>
      <c r="B5541" t="s">
        <v>5543</v>
      </c>
      <c r="C5541" s="2">
        <v>63200918</v>
      </c>
      <c r="D5541" s="2">
        <v>63200918</v>
      </c>
      <c r="E5541" s="2">
        <v>63884222</v>
      </c>
      <c r="F5541" s="2">
        <v>63542570</v>
      </c>
      <c r="G5541" s="2">
        <v>683304</v>
      </c>
      <c r="H5541">
        <v>0.27810499999999999</v>
      </c>
      <c r="I5541">
        <v>0.166515994</v>
      </c>
    </row>
    <row r="5542" spans="1:9" x14ac:dyDescent="0.25">
      <c r="A5542">
        <v>14</v>
      </c>
      <c r="B5542" t="s">
        <v>5544</v>
      </c>
      <c r="C5542" s="2">
        <v>63252561</v>
      </c>
      <c r="D5542" s="2">
        <v>63252561</v>
      </c>
      <c r="E5542" s="2">
        <v>63988637</v>
      </c>
      <c r="F5542" s="2">
        <v>63620599</v>
      </c>
      <c r="G5542" s="2">
        <v>736076</v>
      </c>
      <c r="H5542">
        <v>0.224106</v>
      </c>
      <c r="I5542">
        <v>0.110142764</v>
      </c>
    </row>
    <row r="5543" spans="1:9" x14ac:dyDescent="0.25">
      <c r="A5543">
        <v>14</v>
      </c>
      <c r="B5543" t="s">
        <v>5545</v>
      </c>
      <c r="C5543" s="2">
        <v>63738671</v>
      </c>
      <c r="D5543" s="2">
        <v>63738671</v>
      </c>
      <c r="E5543" s="2">
        <v>64121812</v>
      </c>
      <c r="F5543" s="2">
        <v>63930241</v>
      </c>
      <c r="G5543" s="2">
        <v>383141</v>
      </c>
      <c r="H5543">
        <v>-4.3646299999999999E-2</v>
      </c>
      <c r="I5543">
        <v>0.13885816400000001</v>
      </c>
    </row>
    <row r="5544" spans="1:9" x14ac:dyDescent="0.25">
      <c r="A5544">
        <v>14</v>
      </c>
      <c r="B5544" t="s">
        <v>5546</v>
      </c>
      <c r="C5544" s="2">
        <v>63884213</v>
      </c>
      <c r="D5544" s="2">
        <v>63884213</v>
      </c>
      <c r="E5544" s="2">
        <v>64495964</v>
      </c>
      <c r="F5544" s="2">
        <v>64190088</v>
      </c>
      <c r="G5544" s="2">
        <v>611751</v>
      </c>
      <c r="H5544">
        <v>0.371645</v>
      </c>
      <c r="I5544">
        <v>0.18030702400000001</v>
      </c>
    </row>
    <row r="5545" spans="1:9" x14ac:dyDescent="0.25">
      <c r="A5545">
        <v>14</v>
      </c>
      <c r="B5545" t="s">
        <v>5547</v>
      </c>
      <c r="C5545" s="2">
        <v>63884222</v>
      </c>
      <c r="D5545" s="2">
        <v>63884222</v>
      </c>
      <c r="E5545" s="2">
        <v>64517350</v>
      </c>
      <c r="F5545" s="2">
        <v>64200786</v>
      </c>
      <c r="G5545" s="2">
        <v>633128</v>
      </c>
      <c r="H5545">
        <v>2.3702699999999998E-3</v>
      </c>
      <c r="I5545">
        <v>0.18368182399999999</v>
      </c>
    </row>
    <row r="5546" spans="1:9" x14ac:dyDescent="0.25">
      <c r="A5546">
        <v>14</v>
      </c>
      <c r="B5546" t="s">
        <v>5548</v>
      </c>
      <c r="C5546" s="2">
        <v>63988637</v>
      </c>
      <c r="D5546" s="2">
        <v>63988637</v>
      </c>
      <c r="E5546" s="2">
        <v>64752291</v>
      </c>
      <c r="F5546" s="2">
        <v>64370464</v>
      </c>
      <c r="G5546" s="2">
        <v>763654</v>
      </c>
      <c r="H5546">
        <v>-3.76115E-3</v>
      </c>
      <c r="I5546">
        <v>0.24465856999999999</v>
      </c>
    </row>
    <row r="5547" spans="1:9" x14ac:dyDescent="0.25">
      <c r="A5547">
        <v>14</v>
      </c>
      <c r="B5547" t="s">
        <v>5549</v>
      </c>
      <c r="C5547" s="2">
        <v>64121812</v>
      </c>
      <c r="D5547" s="2">
        <v>64121812</v>
      </c>
      <c r="E5547" s="2">
        <v>65782664</v>
      </c>
      <c r="F5547" s="2">
        <v>64952238</v>
      </c>
      <c r="G5547" s="2">
        <v>1660852</v>
      </c>
      <c r="H5547">
        <v>0.36768299999999998</v>
      </c>
      <c r="I5547">
        <v>0.33060440000000002</v>
      </c>
    </row>
    <row r="5548" spans="1:9" x14ac:dyDescent="0.25">
      <c r="A5548">
        <v>14</v>
      </c>
      <c r="B5548" t="s">
        <v>5550</v>
      </c>
      <c r="C5548" s="2">
        <v>64495964</v>
      </c>
      <c r="D5548" s="2">
        <v>64495964</v>
      </c>
      <c r="E5548" s="2">
        <v>65935380</v>
      </c>
      <c r="F5548" s="2">
        <v>65215672</v>
      </c>
      <c r="G5548" s="2">
        <v>1439416</v>
      </c>
      <c r="H5548">
        <v>0.16359799999999999</v>
      </c>
      <c r="I5548">
        <v>0.31851799999999997</v>
      </c>
    </row>
    <row r="5549" spans="1:9" x14ac:dyDescent="0.25">
      <c r="A5549">
        <v>14</v>
      </c>
      <c r="B5549" t="s">
        <v>5551</v>
      </c>
      <c r="C5549" s="2">
        <v>64517350</v>
      </c>
      <c r="D5549" s="2">
        <v>64517350</v>
      </c>
      <c r="E5549" s="2">
        <v>66144992</v>
      </c>
      <c r="F5549" s="2">
        <v>65331171</v>
      </c>
      <c r="G5549" s="2">
        <v>1627642</v>
      </c>
      <c r="H5549">
        <v>0.388519</v>
      </c>
      <c r="I5549">
        <v>0.34724860000000002</v>
      </c>
    </row>
    <row r="5550" spans="1:9" x14ac:dyDescent="0.25">
      <c r="A5550">
        <v>14</v>
      </c>
      <c r="B5550" t="s">
        <v>5552</v>
      </c>
      <c r="C5550" s="2">
        <v>64752291</v>
      </c>
      <c r="D5550" s="2">
        <v>64752291</v>
      </c>
      <c r="E5550" s="2">
        <v>66495795</v>
      </c>
      <c r="F5550" s="2">
        <v>65624043</v>
      </c>
      <c r="G5550" s="2">
        <v>1743504</v>
      </c>
      <c r="H5550">
        <v>0.30725400000000003</v>
      </c>
      <c r="I5550">
        <v>0.26411748000000002</v>
      </c>
    </row>
    <row r="5551" spans="1:9" x14ac:dyDescent="0.25">
      <c r="A5551">
        <v>14</v>
      </c>
      <c r="B5551" t="s">
        <v>5553</v>
      </c>
      <c r="C5551" s="2">
        <v>65782664</v>
      </c>
      <c r="D5551" s="2">
        <v>65782664</v>
      </c>
      <c r="E5551" s="2">
        <v>67182502</v>
      </c>
      <c r="F5551" s="2">
        <v>66482583</v>
      </c>
      <c r="G5551" s="2">
        <v>1399838</v>
      </c>
      <c r="H5551">
        <v>0.42596800000000001</v>
      </c>
      <c r="I5551">
        <v>0.19063882000000001</v>
      </c>
    </row>
    <row r="5552" spans="1:9" x14ac:dyDescent="0.25">
      <c r="A5552">
        <v>14</v>
      </c>
      <c r="B5552" t="s">
        <v>5554</v>
      </c>
      <c r="C5552" s="2">
        <v>65935380</v>
      </c>
      <c r="D5552" s="2">
        <v>65935380</v>
      </c>
      <c r="E5552" s="2">
        <v>69841432</v>
      </c>
      <c r="F5552" s="2">
        <v>67888406</v>
      </c>
      <c r="G5552" s="2">
        <v>3906052</v>
      </c>
      <c r="H5552">
        <v>0.307251</v>
      </c>
      <c r="I5552">
        <v>0.16794522000000001</v>
      </c>
    </row>
    <row r="5553" spans="1:9" x14ac:dyDescent="0.25">
      <c r="A5553">
        <v>14</v>
      </c>
      <c r="B5553" t="s">
        <v>5555</v>
      </c>
      <c r="C5553" s="2">
        <v>66144992</v>
      </c>
      <c r="D5553" s="2">
        <v>66144992</v>
      </c>
      <c r="E5553" s="2">
        <v>70095446</v>
      </c>
      <c r="F5553" s="2">
        <v>68120219</v>
      </c>
      <c r="G5553" s="2">
        <v>3950454</v>
      </c>
      <c r="H5553">
        <v>0.307251</v>
      </c>
      <c r="I5553">
        <v>0.17063082000000002</v>
      </c>
    </row>
    <row r="5554" spans="1:9" x14ac:dyDescent="0.25">
      <c r="A5554">
        <v>14</v>
      </c>
      <c r="B5554" t="s">
        <v>5556</v>
      </c>
      <c r="C5554" s="2">
        <v>66495795</v>
      </c>
      <c r="D5554" s="2">
        <v>66495795</v>
      </c>
      <c r="E5554" s="2">
        <v>70945226</v>
      </c>
      <c r="F5554" s="2">
        <v>68720510</v>
      </c>
      <c r="G5554" s="2">
        <v>4449431</v>
      </c>
      <c r="H5554">
        <v>-2.71366E-2</v>
      </c>
      <c r="I5554">
        <v>0.11212047999999999</v>
      </c>
    </row>
    <row r="5555" spans="1:9" x14ac:dyDescent="0.25">
      <c r="A5555">
        <v>14</v>
      </c>
      <c r="B5555" t="s">
        <v>5557</v>
      </c>
      <c r="C5555" s="2">
        <v>67182502</v>
      </c>
      <c r="D5555" s="2">
        <v>67182502</v>
      </c>
      <c r="E5555" s="2">
        <v>71515519</v>
      </c>
      <c r="F5555" s="2">
        <v>69349010</v>
      </c>
      <c r="G5555" s="2">
        <v>4333017</v>
      </c>
      <c r="H5555">
        <v>-6.01393E-2</v>
      </c>
      <c r="I5555">
        <v>0.14282800000000001</v>
      </c>
    </row>
    <row r="5556" spans="1:9" x14ac:dyDescent="0.25">
      <c r="A5556">
        <v>14</v>
      </c>
      <c r="B5556" t="s">
        <v>5558</v>
      </c>
      <c r="C5556" s="2">
        <v>69841432</v>
      </c>
      <c r="D5556" s="2">
        <v>69841432</v>
      </c>
      <c r="E5556" s="2">
        <v>72018531</v>
      </c>
      <c r="F5556" s="2">
        <v>70929981</v>
      </c>
      <c r="G5556" s="2">
        <v>2177099</v>
      </c>
      <c r="H5556">
        <v>0.3125</v>
      </c>
      <c r="I5556">
        <v>0.22152246</v>
      </c>
    </row>
    <row r="5557" spans="1:9" x14ac:dyDescent="0.25">
      <c r="A5557">
        <v>14</v>
      </c>
      <c r="B5557" t="s">
        <v>5559</v>
      </c>
      <c r="C5557" s="2">
        <v>70095446</v>
      </c>
      <c r="D5557" s="2">
        <v>70095446</v>
      </c>
      <c r="E5557" s="2">
        <v>72275417</v>
      </c>
      <c r="F5557" s="2">
        <v>71185431</v>
      </c>
      <c r="G5557" s="2">
        <v>2179971</v>
      </c>
      <c r="H5557">
        <v>0.32067899999999999</v>
      </c>
      <c r="I5557">
        <v>0.15212612</v>
      </c>
    </row>
    <row r="5558" spans="1:9" x14ac:dyDescent="0.25">
      <c r="A5558">
        <v>14</v>
      </c>
      <c r="B5558" t="s">
        <v>5560</v>
      </c>
      <c r="C5558" s="2">
        <v>70945226</v>
      </c>
      <c r="D5558" s="2">
        <v>70945226</v>
      </c>
      <c r="E5558" s="2">
        <v>72317062</v>
      </c>
      <c r="F5558" s="2">
        <v>71631144</v>
      </c>
      <c r="G5558" s="2">
        <v>1371836</v>
      </c>
      <c r="H5558">
        <v>1.46993E-2</v>
      </c>
      <c r="I5558">
        <v>0.10478087999999999</v>
      </c>
    </row>
    <row r="5559" spans="1:9" x14ac:dyDescent="0.25">
      <c r="A5559">
        <v>14</v>
      </c>
      <c r="B5559" t="s">
        <v>5561</v>
      </c>
      <c r="C5559" s="2">
        <v>71515519</v>
      </c>
      <c r="D5559" s="2">
        <v>71515519</v>
      </c>
      <c r="E5559" s="2">
        <v>72317077</v>
      </c>
      <c r="F5559" s="2">
        <v>71916298</v>
      </c>
      <c r="G5559" s="2">
        <v>801558</v>
      </c>
      <c r="H5559">
        <v>0.12640100000000001</v>
      </c>
      <c r="I5559">
        <v>0.13305742000000001</v>
      </c>
    </row>
    <row r="5560" spans="1:9" x14ac:dyDescent="0.25">
      <c r="A5560">
        <v>14</v>
      </c>
      <c r="B5560" t="s">
        <v>5562</v>
      </c>
      <c r="C5560" s="2">
        <v>72018531</v>
      </c>
      <c r="D5560" s="2">
        <v>72018531</v>
      </c>
      <c r="E5560" s="2">
        <v>72342696</v>
      </c>
      <c r="F5560" s="2">
        <v>72180613</v>
      </c>
      <c r="G5560" s="2">
        <v>324165</v>
      </c>
      <c r="H5560">
        <v>0.33333299999999999</v>
      </c>
      <c r="I5560">
        <v>0.10500264000000001</v>
      </c>
    </row>
    <row r="5561" spans="1:9" x14ac:dyDescent="0.25">
      <c r="A5561">
        <v>14</v>
      </c>
      <c r="B5561" t="s">
        <v>5563</v>
      </c>
      <c r="C5561" s="2">
        <v>72275417</v>
      </c>
      <c r="D5561" s="2">
        <v>72275417</v>
      </c>
      <c r="E5561" s="2">
        <v>72577728</v>
      </c>
      <c r="F5561" s="2">
        <v>72426572</v>
      </c>
      <c r="G5561" s="2">
        <v>302311</v>
      </c>
      <c r="H5561">
        <v>-3.4481699999999997E-2</v>
      </c>
      <c r="I5561">
        <v>3.4832139999999998E-2</v>
      </c>
    </row>
    <row r="5562" spans="1:9" x14ac:dyDescent="0.25">
      <c r="A5562">
        <v>14</v>
      </c>
      <c r="B5562" t="s">
        <v>5564</v>
      </c>
      <c r="C5562" s="2">
        <v>72317062</v>
      </c>
      <c r="D5562" s="2">
        <v>72317062</v>
      </c>
      <c r="E5562" s="2">
        <v>72644319</v>
      </c>
      <c r="F5562" s="2">
        <v>72480690</v>
      </c>
      <c r="G5562" s="2">
        <v>327257</v>
      </c>
      <c r="H5562">
        <v>8.3952799999999994E-2</v>
      </c>
      <c r="I5562">
        <v>0.14734788000000001</v>
      </c>
    </row>
    <row r="5563" spans="1:9" x14ac:dyDescent="0.25">
      <c r="A5563">
        <v>14</v>
      </c>
      <c r="B5563" t="s">
        <v>5565</v>
      </c>
      <c r="C5563" s="2">
        <v>72317077</v>
      </c>
      <c r="D5563" s="2">
        <v>72317077</v>
      </c>
      <c r="E5563" s="2">
        <v>72719064</v>
      </c>
      <c r="F5563" s="2">
        <v>72518070</v>
      </c>
      <c r="G5563" s="2">
        <v>401987</v>
      </c>
      <c r="H5563">
        <v>0.156082</v>
      </c>
      <c r="I5563">
        <v>0.20060011999999999</v>
      </c>
    </row>
    <row r="5564" spans="1:9" x14ac:dyDescent="0.25">
      <c r="A5564">
        <v>14</v>
      </c>
      <c r="B5564" t="s">
        <v>5566</v>
      </c>
      <c r="C5564" s="2">
        <v>72342696</v>
      </c>
      <c r="D5564" s="2">
        <v>72342696</v>
      </c>
      <c r="E5564" s="2">
        <v>72719067</v>
      </c>
      <c r="F5564" s="2">
        <v>72530881</v>
      </c>
      <c r="G5564" s="2">
        <v>376371</v>
      </c>
      <c r="H5564">
        <v>-1.3872900000000001E-2</v>
      </c>
      <c r="I5564">
        <v>0.19421392000000001</v>
      </c>
    </row>
    <row r="5565" spans="1:9" x14ac:dyDescent="0.25">
      <c r="A5565">
        <v>14</v>
      </c>
      <c r="B5565" t="s">
        <v>5567</v>
      </c>
      <c r="C5565" s="2">
        <v>72577728</v>
      </c>
      <c r="D5565" s="2">
        <v>72577728</v>
      </c>
      <c r="E5565" s="2">
        <v>72774544</v>
      </c>
      <c r="F5565" s="2">
        <v>72676136</v>
      </c>
      <c r="G5565" s="2">
        <v>196816</v>
      </c>
      <c r="H5565">
        <v>-1.75195E-2</v>
      </c>
      <c r="I5565">
        <v>0.24208890000000002</v>
      </c>
    </row>
    <row r="5566" spans="1:9" x14ac:dyDescent="0.25">
      <c r="A5566">
        <v>14</v>
      </c>
      <c r="B5566" t="s">
        <v>5568</v>
      </c>
      <c r="C5566" s="2">
        <v>72644319</v>
      </c>
      <c r="D5566" s="2">
        <v>72644319</v>
      </c>
      <c r="E5566" s="2">
        <v>72797308</v>
      </c>
      <c r="F5566" s="2">
        <v>72720813</v>
      </c>
      <c r="G5566" s="2">
        <v>152989</v>
      </c>
      <c r="H5566">
        <v>0.52809700000000004</v>
      </c>
      <c r="I5566">
        <v>0.24983880000000003</v>
      </c>
    </row>
    <row r="5567" spans="1:9" x14ac:dyDescent="0.25">
      <c r="A5567">
        <v>14</v>
      </c>
      <c r="B5567" t="s">
        <v>5569</v>
      </c>
      <c r="C5567" s="2">
        <v>72719064</v>
      </c>
      <c r="D5567" s="2">
        <v>72719064</v>
      </c>
      <c r="E5567" s="2">
        <v>72803682</v>
      </c>
      <c r="F5567" s="2">
        <v>72761373</v>
      </c>
      <c r="G5567" s="2">
        <v>84618</v>
      </c>
      <c r="H5567">
        <v>0.35021400000000003</v>
      </c>
      <c r="I5567">
        <v>0.22523299999999996</v>
      </c>
    </row>
    <row r="5568" spans="1:9" x14ac:dyDescent="0.25">
      <c r="A5568">
        <v>14</v>
      </c>
      <c r="B5568" t="s">
        <v>5570</v>
      </c>
      <c r="C5568" s="2">
        <v>72719067</v>
      </c>
      <c r="D5568" s="2">
        <v>72719067</v>
      </c>
      <c r="E5568" s="2">
        <v>74001870</v>
      </c>
      <c r="F5568" s="2">
        <v>73360468</v>
      </c>
      <c r="G5568" s="2">
        <v>1282803</v>
      </c>
      <c r="H5568">
        <v>0.124151</v>
      </c>
      <c r="I5568">
        <v>0.20913879999999999</v>
      </c>
    </row>
    <row r="5569" spans="1:9" x14ac:dyDescent="0.25">
      <c r="A5569">
        <v>14</v>
      </c>
      <c r="B5569" t="s">
        <v>5571</v>
      </c>
      <c r="C5569" s="2">
        <v>72774544</v>
      </c>
      <c r="D5569" s="2">
        <v>72774544</v>
      </c>
      <c r="E5569" s="2">
        <v>74299151</v>
      </c>
      <c r="F5569" s="2">
        <v>73536847</v>
      </c>
      <c r="G5569" s="2">
        <v>1524607</v>
      </c>
      <c r="H5569">
        <v>0.22550200000000001</v>
      </c>
      <c r="I5569">
        <v>0.2265934</v>
      </c>
    </row>
    <row r="5570" spans="1:9" x14ac:dyDescent="0.25">
      <c r="A5570">
        <v>14</v>
      </c>
      <c r="B5570" t="s">
        <v>5572</v>
      </c>
      <c r="C5570" s="2">
        <v>72797308</v>
      </c>
      <c r="D5570" s="2">
        <v>72797308</v>
      </c>
      <c r="E5570" s="2">
        <v>74688560</v>
      </c>
      <c r="F5570" s="2">
        <v>73742934</v>
      </c>
      <c r="G5570" s="2">
        <v>1891252</v>
      </c>
      <c r="H5570">
        <v>2.1229999999999999E-2</v>
      </c>
      <c r="I5570">
        <v>0.23342900000000003</v>
      </c>
    </row>
    <row r="5571" spans="1:9" x14ac:dyDescent="0.25">
      <c r="A5571">
        <v>14</v>
      </c>
      <c r="B5571" t="s">
        <v>5573</v>
      </c>
      <c r="C5571" s="2">
        <v>72803682</v>
      </c>
      <c r="D5571" s="2">
        <v>72803682</v>
      </c>
      <c r="E5571" s="2">
        <v>74805697</v>
      </c>
      <c r="F5571" s="2">
        <v>73804689</v>
      </c>
      <c r="G5571" s="2">
        <v>2002015</v>
      </c>
      <c r="H5571">
        <v>0.40506799999999998</v>
      </c>
      <c r="I5571">
        <v>0.26660059999999997</v>
      </c>
    </row>
    <row r="5572" spans="1:9" x14ac:dyDescent="0.25">
      <c r="A5572">
        <v>14</v>
      </c>
      <c r="B5572" t="s">
        <v>5574</v>
      </c>
      <c r="C5572" s="2">
        <v>74001870</v>
      </c>
      <c r="D5572" s="2">
        <v>74001870</v>
      </c>
      <c r="E5572" s="2">
        <v>75059530</v>
      </c>
      <c r="F5572" s="2">
        <v>74530700</v>
      </c>
      <c r="G5572" s="2">
        <v>1057660</v>
      </c>
      <c r="H5572">
        <v>0.26974300000000001</v>
      </c>
      <c r="I5572">
        <v>0.19277802000000002</v>
      </c>
    </row>
    <row r="5573" spans="1:9" x14ac:dyDescent="0.25">
      <c r="A5573">
        <v>14</v>
      </c>
      <c r="B5573" t="s">
        <v>5575</v>
      </c>
      <c r="C5573" s="2">
        <v>74299151</v>
      </c>
      <c r="D5573" s="2">
        <v>74299151</v>
      </c>
      <c r="E5573" s="2">
        <v>75062183</v>
      </c>
      <c r="F5573" s="2">
        <v>74680667</v>
      </c>
      <c r="G5573" s="2">
        <v>763032</v>
      </c>
      <c r="H5573">
        <v>0.211424</v>
      </c>
      <c r="I5573">
        <v>0.16049762000000001</v>
      </c>
    </row>
    <row r="5574" spans="1:9" x14ac:dyDescent="0.25">
      <c r="A5574">
        <v>14</v>
      </c>
      <c r="B5574" t="s">
        <v>5576</v>
      </c>
      <c r="C5574" s="2">
        <v>74688560</v>
      </c>
      <c r="D5574" s="2">
        <v>74688560</v>
      </c>
      <c r="E5574" s="2">
        <v>75893824</v>
      </c>
      <c r="F5574" s="2">
        <v>75291192</v>
      </c>
      <c r="G5574" s="2">
        <v>1205264</v>
      </c>
      <c r="H5574">
        <v>0.25968000000000002</v>
      </c>
      <c r="I5574">
        <v>0.11697881600000001</v>
      </c>
    </row>
    <row r="5575" spans="1:9" x14ac:dyDescent="0.25">
      <c r="A5575">
        <v>14</v>
      </c>
      <c r="B5575" t="s">
        <v>5577</v>
      </c>
      <c r="C5575" s="2">
        <v>74805697</v>
      </c>
      <c r="D5575" s="2">
        <v>74805697</v>
      </c>
      <c r="E5575" s="2">
        <v>76037729</v>
      </c>
      <c r="F5575" s="2">
        <v>75421713</v>
      </c>
      <c r="G5575" s="2">
        <v>1232032</v>
      </c>
      <c r="H5575">
        <v>0.187088</v>
      </c>
      <c r="I5575">
        <v>5.5624696000000008E-2</v>
      </c>
    </row>
    <row r="5576" spans="1:9" x14ac:dyDescent="0.25">
      <c r="A5576">
        <v>14</v>
      </c>
      <c r="B5576" t="s">
        <v>5578</v>
      </c>
      <c r="C5576" s="2">
        <v>75059530</v>
      </c>
      <c r="D5576" s="2">
        <v>75059530</v>
      </c>
      <c r="E5576" s="2">
        <v>77380802</v>
      </c>
      <c r="F5576" s="2">
        <v>76220166</v>
      </c>
      <c r="G5576" s="2">
        <v>2321272</v>
      </c>
      <c r="H5576">
        <v>3.5955099999999997E-2</v>
      </c>
      <c r="I5576">
        <v>1.7852484000000002E-2</v>
      </c>
    </row>
    <row r="5577" spans="1:9" x14ac:dyDescent="0.25">
      <c r="A5577">
        <v>14</v>
      </c>
      <c r="B5577" t="s">
        <v>5579</v>
      </c>
      <c r="C5577" s="2">
        <v>75062183</v>
      </c>
      <c r="D5577" s="2">
        <v>75062183</v>
      </c>
      <c r="E5577" s="2">
        <v>77380813</v>
      </c>
      <c r="F5577" s="2">
        <v>76221498</v>
      </c>
      <c r="G5577" s="2">
        <v>2318630</v>
      </c>
      <c r="H5577">
        <v>0.10834100000000001</v>
      </c>
      <c r="I5577">
        <v>1.7665744000000001E-2</v>
      </c>
    </row>
    <row r="5578" spans="1:9" x14ac:dyDescent="0.25">
      <c r="A5578">
        <v>14</v>
      </c>
      <c r="B5578" t="s">
        <v>5580</v>
      </c>
      <c r="C5578" s="2">
        <v>75893824</v>
      </c>
      <c r="D5578" s="2">
        <v>75893824</v>
      </c>
      <c r="E5578" s="2">
        <v>77498827</v>
      </c>
      <c r="F5578" s="2">
        <v>76696325</v>
      </c>
      <c r="G5578" s="2">
        <v>1605003</v>
      </c>
      <c r="H5578">
        <v>-6.17002E-3</v>
      </c>
      <c r="I5578">
        <v>2.1975344000000001E-2</v>
      </c>
    </row>
    <row r="5579" spans="1:9" x14ac:dyDescent="0.25">
      <c r="A5579">
        <v>14</v>
      </c>
      <c r="B5579" t="s">
        <v>5581</v>
      </c>
      <c r="C5579" s="2">
        <v>76037729</v>
      </c>
      <c r="D5579" s="2">
        <v>76037729</v>
      </c>
      <c r="E5579" s="2">
        <v>77595066</v>
      </c>
      <c r="F5579" s="2">
        <v>76816397</v>
      </c>
      <c r="G5579" s="2">
        <v>1557337</v>
      </c>
      <c r="H5579">
        <v>-4.7090600000000003E-2</v>
      </c>
      <c r="I5579">
        <v>4.7602947999999999E-2</v>
      </c>
    </row>
    <row r="5580" spans="1:9" x14ac:dyDescent="0.25">
      <c r="A5580">
        <v>14</v>
      </c>
      <c r="B5580" t="s">
        <v>5582</v>
      </c>
      <c r="C5580" s="2">
        <v>77380802</v>
      </c>
      <c r="D5580" s="2">
        <v>77380802</v>
      </c>
      <c r="E5580" s="2">
        <v>77801147</v>
      </c>
      <c r="F5580" s="2">
        <v>77590974</v>
      </c>
      <c r="G5580" s="2">
        <v>420345</v>
      </c>
      <c r="H5580">
        <v>-1.7730599999999999E-3</v>
      </c>
      <c r="I5580">
        <v>5.0202888000000001E-2</v>
      </c>
    </row>
    <row r="5581" spans="1:9" x14ac:dyDescent="0.25">
      <c r="A5581">
        <v>14</v>
      </c>
      <c r="B5581" t="s">
        <v>5583</v>
      </c>
      <c r="C5581" s="2">
        <v>77380813</v>
      </c>
      <c r="D5581" s="2">
        <v>77380813</v>
      </c>
      <c r="E5581" s="2">
        <v>77955846</v>
      </c>
      <c r="F5581" s="2">
        <v>77668329</v>
      </c>
      <c r="G5581" s="2">
        <v>575033</v>
      </c>
      <c r="H5581">
        <v>3.5021400000000001E-2</v>
      </c>
      <c r="I5581">
        <v>8.8905700000000004E-2</v>
      </c>
    </row>
    <row r="5582" spans="1:9" x14ac:dyDescent="0.25">
      <c r="A5582">
        <v>14</v>
      </c>
      <c r="B5582" t="s">
        <v>5584</v>
      </c>
      <c r="C5582" s="2">
        <v>77498827</v>
      </c>
      <c r="D5582" s="2">
        <v>77498827</v>
      </c>
      <c r="E5582" s="2">
        <v>79123778</v>
      </c>
      <c r="F5582" s="2">
        <v>78311302</v>
      </c>
      <c r="G5582" s="2">
        <v>1624951</v>
      </c>
      <c r="H5582">
        <v>0.129889</v>
      </c>
      <c r="I5582">
        <v>9.5059580000000005E-2</v>
      </c>
    </row>
    <row r="5583" spans="1:9" x14ac:dyDescent="0.25">
      <c r="A5583">
        <v>14</v>
      </c>
      <c r="B5583" t="s">
        <v>5585</v>
      </c>
      <c r="C5583" s="2">
        <v>77595066</v>
      </c>
      <c r="D5583" s="2">
        <v>77595066</v>
      </c>
      <c r="E5583" s="2">
        <v>79636537</v>
      </c>
      <c r="F5583" s="2">
        <v>78615801</v>
      </c>
      <c r="G5583" s="2">
        <v>2041471</v>
      </c>
      <c r="H5583">
        <v>0.12196799999999999</v>
      </c>
      <c r="I5583">
        <v>0.12730358</v>
      </c>
    </row>
    <row r="5584" spans="1:9" x14ac:dyDescent="0.25">
      <c r="A5584">
        <v>14</v>
      </c>
      <c r="B5584" t="s">
        <v>5586</v>
      </c>
      <c r="C5584" s="2">
        <v>77801147</v>
      </c>
      <c r="D5584" s="2">
        <v>77801147</v>
      </c>
      <c r="E5584" s="2">
        <v>79671441</v>
      </c>
      <c r="F5584" s="2">
        <v>78736294</v>
      </c>
      <c r="G5584" s="2">
        <v>1870294</v>
      </c>
      <c r="H5584">
        <v>-3.40909E-2</v>
      </c>
      <c r="I5584">
        <v>0.21406538</v>
      </c>
    </row>
    <row r="5585" spans="1:9" x14ac:dyDescent="0.25">
      <c r="A5585">
        <v>14</v>
      </c>
      <c r="B5585" t="s">
        <v>5587</v>
      </c>
      <c r="C5585" s="2">
        <v>77955846</v>
      </c>
      <c r="D5585" s="2">
        <v>77955846</v>
      </c>
      <c r="E5585" s="2">
        <v>79764003</v>
      </c>
      <c r="F5585" s="2">
        <v>78859924</v>
      </c>
      <c r="G5585" s="2">
        <v>1808157</v>
      </c>
      <c r="H5585">
        <v>0.19174099999999999</v>
      </c>
      <c r="I5585">
        <v>0.20914250000000001</v>
      </c>
    </row>
    <row r="5586" spans="1:9" x14ac:dyDescent="0.25">
      <c r="A5586">
        <v>14</v>
      </c>
      <c r="B5586" t="s">
        <v>5588</v>
      </c>
      <c r="C5586" s="2">
        <v>79123778</v>
      </c>
      <c r="D5586" s="2">
        <v>79123778</v>
      </c>
      <c r="E5586" s="2">
        <v>80287406</v>
      </c>
      <c r="F5586" s="2">
        <v>79705592</v>
      </c>
      <c r="G5586" s="2">
        <v>1163628</v>
      </c>
      <c r="H5586">
        <v>6.5790799999999997E-2</v>
      </c>
      <c r="I5586">
        <v>0.16674366000000002</v>
      </c>
    </row>
    <row r="5587" spans="1:9" x14ac:dyDescent="0.25">
      <c r="A5587">
        <v>14</v>
      </c>
      <c r="B5587" t="s">
        <v>5589</v>
      </c>
      <c r="C5587" s="2">
        <v>79636537</v>
      </c>
      <c r="D5587" s="2">
        <v>79636537</v>
      </c>
      <c r="E5587" s="2">
        <v>80287408</v>
      </c>
      <c r="F5587" s="2">
        <v>79961972</v>
      </c>
      <c r="G5587" s="2">
        <v>650871</v>
      </c>
      <c r="H5587">
        <v>0.29110900000000001</v>
      </c>
      <c r="I5587">
        <v>0.14953486000000002</v>
      </c>
    </row>
    <row r="5588" spans="1:9" x14ac:dyDescent="0.25">
      <c r="A5588">
        <v>14</v>
      </c>
      <c r="B5588" t="s">
        <v>5590</v>
      </c>
      <c r="C5588" s="2">
        <v>79671441</v>
      </c>
      <c r="D5588" s="2">
        <v>79671441</v>
      </c>
      <c r="E5588" s="2">
        <v>80396346</v>
      </c>
      <c r="F5588" s="2">
        <v>80033893</v>
      </c>
      <c r="G5588" s="2">
        <v>724905</v>
      </c>
      <c r="H5588">
        <v>0.55577699999999997</v>
      </c>
      <c r="I5588">
        <v>8.4401699999999996E-2</v>
      </c>
    </row>
    <row r="5589" spans="1:9" x14ac:dyDescent="0.25">
      <c r="A5589">
        <v>14</v>
      </c>
      <c r="B5589" t="s">
        <v>5591</v>
      </c>
      <c r="C5589" s="2">
        <v>79764003</v>
      </c>
      <c r="D5589" s="2">
        <v>79764003</v>
      </c>
      <c r="E5589" s="2">
        <v>81005326</v>
      </c>
      <c r="F5589" s="2">
        <v>80384664</v>
      </c>
      <c r="G5589" s="2">
        <v>1241323</v>
      </c>
      <c r="H5589">
        <v>-5.8705300000000002E-2</v>
      </c>
      <c r="I5589">
        <v>7.6084999999999955E-3</v>
      </c>
    </row>
    <row r="5590" spans="1:9" x14ac:dyDescent="0.25">
      <c r="A5590">
        <v>14</v>
      </c>
      <c r="B5590" t="s">
        <v>5592</v>
      </c>
      <c r="C5590" s="2">
        <v>80287406</v>
      </c>
      <c r="D5590" s="2">
        <v>80287406</v>
      </c>
      <c r="E5590" s="2">
        <v>81241698</v>
      </c>
      <c r="F5590" s="2">
        <v>80764552</v>
      </c>
      <c r="G5590" s="2">
        <v>954292</v>
      </c>
      <c r="H5590">
        <v>-2.0253199999999999E-2</v>
      </c>
      <c r="I5590">
        <v>2.5197520000000001E-2</v>
      </c>
    </row>
    <row r="5591" spans="1:9" x14ac:dyDescent="0.25">
      <c r="A5591">
        <v>14</v>
      </c>
      <c r="B5591" t="s">
        <v>5593</v>
      </c>
      <c r="C5591" s="2">
        <v>80287408</v>
      </c>
      <c r="D5591" s="2">
        <v>80287408</v>
      </c>
      <c r="E5591" s="2">
        <v>81243047</v>
      </c>
      <c r="F5591" s="2">
        <v>80765227</v>
      </c>
      <c r="G5591" s="2">
        <v>955639</v>
      </c>
      <c r="H5591">
        <v>-2.0253199999999999E-2</v>
      </c>
      <c r="I5591">
        <v>3.2940079999999997E-2</v>
      </c>
    </row>
    <row r="5592" spans="1:9" x14ac:dyDescent="0.25">
      <c r="A5592">
        <v>14</v>
      </c>
      <c r="B5592" t="s">
        <v>5594</v>
      </c>
      <c r="C5592" s="2">
        <v>80396346</v>
      </c>
      <c r="D5592" s="2">
        <v>80396346</v>
      </c>
      <c r="E5592" s="2">
        <v>81350557</v>
      </c>
      <c r="F5592" s="2">
        <v>80873451</v>
      </c>
      <c r="G5592" s="2">
        <v>954211</v>
      </c>
      <c r="H5592">
        <v>-3.4556799999999999E-2</v>
      </c>
      <c r="I5592">
        <v>7.1687119999999993E-2</v>
      </c>
    </row>
    <row r="5593" spans="1:9" x14ac:dyDescent="0.25">
      <c r="A5593">
        <v>14</v>
      </c>
      <c r="B5593" t="s">
        <v>5595</v>
      </c>
      <c r="C5593" s="2">
        <v>81005326</v>
      </c>
      <c r="D5593" s="2">
        <v>81005326</v>
      </c>
      <c r="E5593" s="2">
        <v>82515558</v>
      </c>
      <c r="F5593" s="2">
        <v>81760442</v>
      </c>
      <c r="G5593" s="2">
        <v>1510232</v>
      </c>
      <c r="H5593">
        <v>0.17181099999999999</v>
      </c>
      <c r="I5593">
        <v>0.10265188</v>
      </c>
    </row>
    <row r="5594" spans="1:9" x14ac:dyDescent="0.25">
      <c r="A5594">
        <v>14</v>
      </c>
      <c r="B5594" t="s">
        <v>5596</v>
      </c>
      <c r="C5594" s="2">
        <v>81241698</v>
      </c>
      <c r="D5594" s="2">
        <v>81241698</v>
      </c>
      <c r="E5594" s="2">
        <v>83081121</v>
      </c>
      <c r="F5594" s="2">
        <v>82161409</v>
      </c>
      <c r="G5594" s="2">
        <v>1839423</v>
      </c>
      <c r="H5594">
        <v>2.92398E-2</v>
      </c>
      <c r="I5594">
        <v>0.10007488</v>
      </c>
    </row>
    <row r="5595" spans="1:9" x14ac:dyDescent="0.25">
      <c r="A5595">
        <v>14</v>
      </c>
      <c r="B5595" t="s">
        <v>5597</v>
      </c>
      <c r="C5595" s="2">
        <v>81243047</v>
      </c>
      <c r="D5595" s="2">
        <v>81243047</v>
      </c>
      <c r="E5595" s="2">
        <v>83677242</v>
      </c>
      <c r="F5595" s="2">
        <v>82460144</v>
      </c>
      <c r="G5595" s="2">
        <v>2434195</v>
      </c>
      <c r="H5595">
        <v>1.84596E-2</v>
      </c>
      <c r="I5595">
        <v>0.18806631999999998</v>
      </c>
    </row>
    <row r="5596" spans="1:9" x14ac:dyDescent="0.25">
      <c r="A5596">
        <v>14</v>
      </c>
      <c r="B5596" t="s">
        <v>5598</v>
      </c>
      <c r="C5596" s="2">
        <v>81350557</v>
      </c>
      <c r="D5596" s="2">
        <v>81350557</v>
      </c>
      <c r="E5596" s="2">
        <v>83866874</v>
      </c>
      <c r="F5596" s="2">
        <v>82608715</v>
      </c>
      <c r="G5596" s="2">
        <v>2516317</v>
      </c>
      <c r="H5596">
        <v>0.173482</v>
      </c>
      <c r="I5596">
        <v>0.18730262</v>
      </c>
    </row>
    <row r="5597" spans="1:9" x14ac:dyDescent="0.25">
      <c r="A5597">
        <v>14</v>
      </c>
      <c r="B5597" t="s">
        <v>5599</v>
      </c>
      <c r="C5597" s="2">
        <v>82515558</v>
      </c>
      <c r="D5597" s="2">
        <v>82515558</v>
      </c>
      <c r="E5597" s="2">
        <v>86376360</v>
      </c>
      <c r="F5597" s="2">
        <v>84445959</v>
      </c>
      <c r="G5597" s="2">
        <v>3860802</v>
      </c>
      <c r="H5597">
        <v>0.120267</v>
      </c>
      <c r="I5597">
        <v>0.14200205999999999</v>
      </c>
    </row>
    <row r="5598" spans="1:9" x14ac:dyDescent="0.25">
      <c r="A5598">
        <v>14</v>
      </c>
      <c r="B5598" t="s">
        <v>5600</v>
      </c>
      <c r="C5598" s="2">
        <v>83081121</v>
      </c>
      <c r="D5598" s="2">
        <v>83081121</v>
      </c>
      <c r="E5598" s="2">
        <v>86419662</v>
      </c>
      <c r="F5598" s="2">
        <v>84750391</v>
      </c>
      <c r="G5598" s="2">
        <v>3338541</v>
      </c>
      <c r="H5598">
        <v>0.15892600000000001</v>
      </c>
      <c r="I5598">
        <v>0.14470506</v>
      </c>
    </row>
    <row r="5599" spans="1:9" x14ac:dyDescent="0.25">
      <c r="A5599">
        <v>14</v>
      </c>
      <c r="B5599" t="s">
        <v>5601</v>
      </c>
      <c r="C5599" s="2">
        <v>83677242</v>
      </c>
      <c r="D5599" s="2">
        <v>83677242</v>
      </c>
      <c r="E5599" s="2">
        <v>86898085</v>
      </c>
      <c r="F5599" s="2">
        <v>85287663</v>
      </c>
      <c r="G5599" s="2">
        <v>3220843</v>
      </c>
      <c r="H5599">
        <v>0.46919699999999998</v>
      </c>
      <c r="I5599">
        <v>0.15679786000000001</v>
      </c>
    </row>
    <row r="5600" spans="1:9" x14ac:dyDescent="0.25">
      <c r="A5600">
        <v>14</v>
      </c>
      <c r="B5600" t="s">
        <v>5602</v>
      </c>
      <c r="C5600" s="2">
        <v>83866874</v>
      </c>
      <c r="D5600" s="2">
        <v>83866874</v>
      </c>
      <c r="E5600" s="2">
        <v>86967428</v>
      </c>
      <c r="F5600" s="2">
        <v>85417151</v>
      </c>
      <c r="G5600" s="2">
        <v>3100554</v>
      </c>
      <c r="H5600">
        <v>1.4641100000000001E-2</v>
      </c>
      <c r="I5600">
        <v>0.16398605999999999</v>
      </c>
    </row>
    <row r="5601" spans="1:9" x14ac:dyDescent="0.25">
      <c r="A5601">
        <v>14</v>
      </c>
      <c r="B5601" t="s">
        <v>5603</v>
      </c>
      <c r="C5601" s="2">
        <v>86376360</v>
      </c>
      <c r="D5601" s="2">
        <v>86376360</v>
      </c>
      <c r="E5601" s="2">
        <v>86971246</v>
      </c>
      <c r="F5601" s="2">
        <v>86673803</v>
      </c>
      <c r="G5601" s="2">
        <v>594886</v>
      </c>
      <c r="H5601">
        <v>-5.30208E-2</v>
      </c>
      <c r="I5601">
        <v>0.15738730000000001</v>
      </c>
    </row>
    <row r="5602" spans="1:9" x14ac:dyDescent="0.25">
      <c r="A5602">
        <v>14</v>
      </c>
      <c r="B5602" t="s">
        <v>5604</v>
      </c>
      <c r="C5602" s="2">
        <v>86419662</v>
      </c>
      <c r="D5602" s="2">
        <v>86419662</v>
      </c>
      <c r="E5602" s="2">
        <v>86971264</v>
      </c>
      <c r="F5602" s="2">
        <v>86695463</v>
      </c>
      <c r="G5602" s="2">
        <v>551602</v>
      </c>
      <c r="H5602">
        <v>0.13378200000000001</v>
      </c>
      <c r="I5602">
        <v>0.16432092000000001</v>
      </c>
    </row>
    <row r="5603" spans="1:9" x14ac:dyDescent="0.25">
      <c r="A5603">
        <v>14</v>
      </c>
      <c r="B5603" t="s">
        <v>5605</v>
      </c>
      <c r="C5603" s="2">
        <v>86898085</v>
      </c>
      <c r="D5603" s="2">
        <v>86898085</v>
      </c>
      <c r="E5603" s="2">
        <v>87381438</v>
      </c>
      <c r="F5603" s="2">
        <v>87139761</v>
      </c>
      <c r="G5603" s="2">
        <v>483353</v>
      </c>
      <c r="H5603">
        <v>0.21939</v>
      </c>
      <c r="I5603">
        <v>0.17559352</v>
      </c>
    </row>
    <row r="5604" spans="1:9" x14ac:dyDescent="0.25">
      <c r="A5604">
        <v>14</v>
      </c>
      <c r="B5604" t="s">
        <v>5606</v>
      </c>
      <c r="C5604" s="2">
        <v>86967428</v>
      </c>
      <c r="D5604" s="2">
        <v>86967428</v>
      </c>
      <c r="E5604" s="2">
        <v>87758262</v>
      </c>
      <c r="F5604" s="2">
        <v>87362845</v>
      </c>
      <c r="G5604" s="2">
        <v>790834</v>
      </c>
      <c r="H5604">
        <v>0.50513799999999998</v>
      </c>
      <c r="I5604">
        <v>0.18515071999999999</v>
      </c>
    </row>
    <row r="5605" spans="1:9" x14ac:dyDescent="0.25">
      <c r="A5605">
        <v>14</v>
      </c>
      <c r="B5605" t="s">
        <v>5607</v>
      </c>
      <c r="C5605" s="2">
        <v>86971246</v>
      </c>
      <c r="D5605" s="2">
        <v>86971246</v>
      </c>
      <c r="E5605" s="2">
        <v>88020042</v>
      </c>
      <c r="F5605" s="2">
        <v>87495644</v>
      </c>
      <c r="G5605" s="2">
        <v>1048796</v>
      </c>
      <c r="H5605">
        <v>-1.83527E-2</v>
      </c>
      <c r="I5605">
        <v>8.3503982000000004E-2</v>
      </c>
    </row>
    <row r="5606" spans="1:9" x14ac:dyDescent="0.25">
      <c r="A5606">
        <v>14</v>
      </c>
      <c r="B5606" t="s">
        <v>5608</v>
      </c>
      <c r="C5606" s="2">
        <v>86971264</v>
      </c>
      <c r="D5606" s="2">
        <v>86971264</v>
      </c>
      <c r="E5606" s="2">
        <v>88281705</v>
      </c>
      <c r="F5606" s="2">
        <v>87626484</v>
      </c>
      <c r="G5606" s="2">
        <v>1310441</v>
      </c>
      <c r="H5606">
        <v>-1.83527E-2</v>
      </c>
      <c r="I5606">
        <v>0.12866772200000001</v>
      </c>
    </row>
    <row r="5607" spans="1:9" x14ac:dyDescent="0.25">
      <c r="A5607">
        <v>14</v>
      </c>
      <c r="B5607" t="s">
        <v>5609</v>
      </c>
      <c r="C5607" s="2">
        <v>87381438</v>
      </c>
      <c r="D5607" s="2">
        <v>87381438</v>
      </c>
      <c r="E5607" s="2">
        <v>88455915</v>
      </c>
      <c r="F5607" s="2">
        <v>87918676</v>
      </c>
      <c r="G5607" s="2">
        <v>1074477</v>
      </c>
      <c r="H5607">
        <v>0.19014500000000001</v>
      </c>
      <c r="I5607">
        <v>0.15456046200000001</v>
      </c>
    </row>
    <row r="5608" spans="1:9" x14ac:dyDescent="0.25">
      <c r="A5608">
        <v>14</v>
      </c>
      <c r="B5608" t="s">
        <v>5610</v>
      </c>
      <c r="C5608" s="2">
        <v>87758262</v>
      </c>
      <c r="D5608" s="2">
        <v>87758262</v>
      </c>
      <c r="E5608" s="2">
        <v>88920858</v>
      </c>
      <c r="F5608" s="2">
        <v>88339560</v>
      </c>
      <c r="G5608" s="2">
        <v>1162596</v>
      </c>
      <c r="H5608">
        <v>0.26717600000000002</v>
      </c>
      <c r="I5608">
        <v>0.105387762</v>
      </c>
    </row>
    <row r="5609" spans="1:9" x14ac:dyDescent="0.25">
      <c r="A5609">
        <v>14</v>
      </c>
      <c r="B5609" t="s">
        <v>5611</v>
      </c>
      <c r="C5609" s="2">
        <v>88020042</v>
      </c>
      <c r="D5609" s="2">
        <v>88020042</v>
      </c>
      <c r="E5609" s="2">
        <v>89145362</v>
      </c>
      <c r="F5609" s="2">
        <v>88582702</v>
      </c>
      <c r="G5609" s="2">
        <v>1125320</v>
      </c>
      <c r="H5609">
        <v>-3.0956899999999999E-3</v>
      </c>
      <c r="I5609">
        <v>0.123304762</v>
      </c>
    </row>
    <row r="5610" spans="1:9" x14ac:dyDescent="0.25">
      <c r="A5610">
        <v>14</v>
      </c>
      <c r="B5610" t="s">
        <v>5612</v>
      </c>
      <c r="C5610" s="2">
        <v>88281705</v>
      </c>
      <c r="D5610" s="2">
        <v>88281705</v>
      </c>
      <c r="E5610" s="2">
        <v>89218065</v>
      </c>
      <c r="F5610" s="2">
        <v>88749885</v>
      </c>
      <c r="G5610" s="2">
        <v>936360</v>
      </c>
      <c r="H5610">
        <v>0.20746600000000001</v>
      </c>
      <c r="I5610">
        <v>0.11713377999999999</v>
      </c>
    </row>
    <row r="5611" spans="1:9" x14ac:dyDescent="0.25">
      <c r="A5611">
        <v>14</v>
      </c>
      <c r="B5611" t="s">
        <v>5613</v>
      </c>
      <c r="C5611" s="2">
        <v>88455915</v>
      </c>
      <c r="D5611" s="2">
        <v>88455915</v>
      </c>
      <c r="E5611" s="2">
        <v>89389761</v>
      </c>
      <c r="F5611" s="2">
        <v>88922838</v>
      </c>
      <c r="G5611" s="2">
        <v>933846</v>
      </c>
      <c r="H5611">
        <v>0.111111</v>
      </c>
      <c r="I5611">
        <v>0.12469718</v>
      </c>
    </row>
    <row r="5612" spans="1:9" x14ac:dyDescent="0.25">
      <c r="A5612">
        <v>14</v>
      </c>
      <c r="B5612" t="s">
        <v>5614</v>
      </c>
      <c r="C5612" s="2">
        <v>88920858</v>
      </c>
      <c r="D5612" s="2">
        <v>88920858</v>
      </c>
      <c r="E5612" s="2">
        <v>89659132</v>
      </c>
      <c r="F5612" s="2">
        <v>89289995</v>
      </c>
      <c r="G5612" s="2">
        <v>738274</v>
      </c>
      <c r="H5612">
        <v>-5.5718499999999997E-2</v>
      </c>
      <c r="I5612">
        <v>0.15370458000000001</v>
      </c>
    </row>
    <row r="5613" spans="1:9" x14ac:dyDescent="0.25">
      <c r="A5613">
        <v>14</v>
      </c>
      <c r="B5613" t="s">
        <v>5615</v>
      </c>
      <c r="C5613" s="2">
        <v>89145362</v>
      </c>
      <c r="D5613" s="2">
        <v>89145362</v>
      </c>
      <c r="E5613" s="2">
        <v>89659134</v>
      </c>
      <c r="F5613" s="2">
        <v>89402248</v>
      </c>
      <c r="G5613" s="2">
        <v>513772</v>
      </c>
      <c r="H5613">
        <v>0.35676099999999999</v>
      </c>
      <c r="I5613">
        <v>0.21607788</v>
      </c>
    </row>
    <row r="5614" spans="1:9" x14ac:dyDescent="0.25">
      <c r="A5614">
        <v>14</v>
      </c>
      <c r="B5614" t="s">
        <v>5616</v>
      </c>
      <c r="C5614" s="2">
        <v>89218065</v>
      </c>
      <c r="D5614" s="2">
        <v>89218065</v>
      </c>
      <c r="E5614" s="2">
        <v>89683662</v>
      </c>
      <c r="F5614" s="2">
        <v>89450863</v>
      </c>
      <c r="G5614" s="2">
        <v>465597</v>
      </c>
      <c r="H5614">
        <v>-3.3950599999999997E-2</v>
      </c>
      <c r="I5614">
        <v>0.18654388</v>
      </c>
    </row>
    <row r="5615" spans="1:9" x14ac:dyDescent="0.25">
      <c r="A5615">
        <v>14</v>
      </c>
      <c r="B5615" t="s">
        <v>5617</v>
      </c>
      <c r="C5615" s="2">
        <v>89389761</v>
      </c>
      <c r="D5615" s="2">
        <v>89389761</v>
      </c>
      <c r="E5615" s="2">
        <v>89683663</v>
      </c>
      <c r="F5615" s="2">
        <v>89536712</v>
      </c>
      <c r="G5615" s="2">
        <v>293902</v>
      </c>
      <c r="H5615">
        <v>0.245283</v>
      </c>
      <c r="I5615">
        <v>0.23515220000000001</v>
      </c>
    </row>
    <row r="5616" spans="1:9" x14ac:dyDescent="0.25">
      <c r="A5616">
        <v>14</v>
      </c>
      <c r="B5616" t="s">
        <v>5618</v>
      </c>
      <c r="C5616" s="2">
        <v>89659132</v>
      </c>
      <c r="D5616" s="2">
        <v>89659132</v>
      </c>
      <c r="E5616" s="2">
        <v>89899248</v>
      </c>
      <c r="F5616" s="2">
        <v>89779190</v>
      </c>
      <c r="G5616" s="2">
        <v>240116</v>
      </c>
      <c r="H5616">
        <v>0.25614799999999999</v>
      </c>
      <c r="I5616">
        <v>0.24244159999999998</v>
      </c>
    </row>
    <row r="5617" spans="1:9" x14ac:dyDescent="0.25">
      <c r="A5617">
        <v>14</v>
      </c>
      <c r="B5617" t="s">
        <v>5619</v>
      </c>
      <c r="C5617" s="2">
        <v>89659134</v>
      </c>
      <c r="D5617" s="2">
        <v>89659134</v>
      </c>
      <c r="E5617" s="2">
        <v>90033159</v>
      </c>
      <c r="F5617" s="2">
        <v>89846146</v>
      </c>
      <c r="G5617" s="2">
        <v>374025</v>
      </c>
      <c r="H5617">
        <v>0.25614799999999999</v>
      </c>
      <c r="I5617">
        <v>0.20030257999999995</v>
      </c>
    </row>
    <row r="5618" spans="1:9" x14ac:dyDescent="0.25">
      <c r="A5618">
        <v>14</v>
      </c>
      <c r="B5618" t="s">
        <v>5620</v>
      </c>
      <c r="C5618" s="2">
        <v>89683662</v>
      </c>
      <c r="D5618" s="2">
        <v>89683662</v>
      </c>
      <c r="E5618" s="2">
        <v>90033181</v>
      </c>
      <c r="F5618" s="2">
        <v>89858421</v>
      </c>
      <c r="G5618" s="2">
        <v>349519</v>
      </c>
      <c r="H5618">
        <v>0.209091</v>
      </c>
      <c r="I5618">
        <v>0.14542537999999999</v>
      </c>
    </row>
    <row r="5619" spans="1:9" x14ac:dyDescent="0.25">
      <c r="A5619">
        <v>14</v>
      </c>
      <c r="B5619" t="s">
        <v>5621</v>
      </c>
      <c r="C5619" s="2">
        <v>89683663</v>
      </c>
      <c r="D5619" s="2">
        <v>89683663</v>
      </c>
      <c r="E5619" s="2">
        <v>90072307</v>
      </c>
      <c r="F5619" s="2">
        <v>89877985</v>
      </c>
      <c r="G5619" s="2">
        <v>388644</v>
      </c>
      <c r="H5619">
        <v>0.209091</v>
      </c>
      <c r="I5619">
        <v>0.14510038</v>
      </c>
    </row>
    <row r="5620" spans="1:9" x14ac:dyDescent="0.25">
      <c r="A5620">
        <v>14</v>
      </c>
      <c r="B5620" t="s">
        <v>5622</v>
      </c>
      <c r="C5620" s="2">
        <v>89899248</v>
      </c>
      <c r="D5620" s="2">
        <v>89899248</v>
      </c>
      <c r="E5620" s="2">
        <v>90172457</v>
      </c>
      <c r="F5620" s="2">
        <v>90035852</v>
      </c>
      <c r="G5620" s="2">
        <v>273209</v>
      </c>
      <c r="H5620">
        <v>0.28172999999999998</v>
      </c>
      <c r="I5620">
        <v>0.10782764</v>
      </c>
    </row>
    <row r="5621" spans="1:9" x14ac:dyDescent="0.25">
      <c r="A5621">
        <v>14</v>
      </c>
      <c r="B5621" t="s">
        <v>5623</v>
      </c>
      <c r="C5621" s="2">
        <v>90033159</v>
      </c>
      <c r="D5621" s="2">
        <v>90033159</v>
      </c>
      <c r="E5621" s="2">
        <v>90208373</v>
      </c>
      <c r="F5621" s="2">
        <v>90120766</v>
      </c>
      <c r="G5621" s="2">
        <v>175214</v>
      </c>
      <c r="H5621">
        <v>4.5452899999999997E-2</v>
      </c>
      <c r="I5621">
        <v>9.8532239999999993E-2</v>
      </c>
    </row>
    <row r="5622" spans="1:9" x14ac:dyDescent="0.25">
      <c r="A5622">
        <v>14</v>
      </c>
      <c r="B5622" t="s">
        <v>5624</v>
      </c>
      <c r="C5622" s="2">
        <v>90033181</v>
      </c>
      <c r="D5622" s="2">
        <v>90033181</v>
      </c>
      <c r="E5622" s="2">
        <v>90536883</v>
      </c>
      <c r="F5622" s="2">
        <v>90285032</v>
      </c>
      <c r="G5622" s="2">
        <v>503702</v>
      </c>
      <c r="H5622">
        <v>-1.8238000000000001E-2</v>
      </c>
      <c r="I5622">
        <v>0.12376866</v>
      </c>
    </row>
    <row r="5623" spans="1:9" x14ac:dyDescent="0.25">
      <c r="A5623">
        <v>14</v>
      </c>
      <c r="B5623" t="s">
        <v>5625</v>
      </c>
      <c r="C5623" s="2">
        <v>90072307</v>
      </c>
      <c r="D5623" s="2">
        <v>90072307</v>
      </c>
      <c r="E5623" s="2">
        <v>93794210</v>
      </c>
      <c r="F5623" s="2">
        <v>91933258</v>
      </c>
      <c r="G5623" s="2">
        <v>3721903</v>
      </c>
      <c r="H5623">
        <v>0.20746600000000001</v>
      </c>
      <c r="I5623">
        <v>0.12431162</v>
      </c>
    </row>
    <row r="5624" spans="1:9" x14ac:dyDescent="0.25">
      <c r="A5624">
        <v>14</v>
      </c>
      <c r="B5624" t="s">
        <v>5626</v>
      </c>
      <c r="C5624" s="2">
        <v>90172457</v>
      </c>
      <c r="D5624" s="2">
        <v>90172457</v>
      </c>
      <c r="E5624" s="2">
        <v>94194208</v>
      </c>
      <c r="F5624" s="2">
        <v>92183332</v>
      </c>
      <c r="G5624" s="2">
        <v>4021751</v>
      </c>
      <c r="H5624">
        <v>2.2727299999999999E-2</v>
      </c>
      <c r="I5624">
        <v>0.15132782</v>
      </c>
    </row>
    <row r="5625" spans="1:9" x14ac:dyDescent="0.25">
      <c r="A5625">
        <v>14</v>
      </c>
      <c r="B5625" t="s">
        <v>5627</v>
      </c>
      <c r="C5625" s="2">
        <v>90208373</v>
      </c>
      <c r="D5625" s="2">
        <v>90208373</v>
      </c>
      <c r="E5625" s="2">
        <v>94263686</v>
      </c>
      <c r="F5625" s="2">
        <v>92236029</v>
      </c>
      <c r="G5625" s="2">
        <v>4055313</v>
      </c>
      <c r="H5625">
        <v>0.23525299999999999</v>
      </c>
      <c r="I5625">
        <v>0.18413715999999999</v>
      </c>
    </row>
    <row r="5626" spans="1:9" x14ac:dyDescent="0.25">
      <c r="A5626">
        <v>14</v>
      </c>
      <c r="B5626" t="s">
        <v>5628</v>
      </c>
      <c r="C5626" s="2">
        <v>90536883</v>
      </c>
      <c r="D5626" s="2">
        <v>90536883</v>
      </c>
      <c r="E5626" s="2">
        <v>97864080</v>
      </c>
      <c r="F5626" s="2">
        <v>94200481</v>
      </c>
      <c r="G5626" s="2">
        <v>7327197</v>
      </c>
      <c r="H5626">
        <v>0.17163500000000001</v>
      </c>
      <c r="I5626">
        <v>0.21998456000000002</v>
      </c>
    </row>
    <row r="5627" spans="1:9" x14ac:dyDescent="0.25">
      <c r="A5627">
        <v>14</v>
      </c>
      <c r="B5627" t="s">
        <v>5629</v>
      </c>
      <c r="C5627" s="2">
        <v>93794210</v>
      </c>
      <c r="D5627" s="2">
        <v>93794210</v>
      </c>
      <c r="E5627" s="2">
        <v>98547677</v>
      </c>
      <c r="F5627" s="2">
        <v>96170943</v>
      </c>
      <c r="G5627" s="2">
        <v>4753467</v>
      </c>
      <c r="H5627">
        <v>-1.5523199999999999E-2</v>
      </c>
      <c r="I5627">
        <v>0.24257296</v>
      </c>
    </row>
    <row r="5628" spans="1:9" x14ac:dyDescent="0.25">
      <c r="A5628">
        <v>14</v>
      </c>
      <c r="B5628" t="s">
        <v>5630</v>
      </c>
      <c r="C5628" s="2">
        <v>94194208</v>
      </c>
      <c r="D5628" s="2">
        <v>94194208</v>
      </c>
      <c r="E5628" s="2">
        <v>98547680</v>
      </c>
      <c r="F5628" s="2">
        <v>96370944</v>
      </c>
      <c r="G5628" s="2">
        <v>4353472</v>
      </c>
      <c r="H5628">
        <v>0.34254699999999999</v>
      </c>
      <c r="I5628">
        <v>0.302593</v>
      </c>
    </row>
    <row r="5629" spans="1:9" x14ac:dyDescent="0.25">
      <c r="A5629">
        <v>14</v>
      </c>
      <c r="B5629" t="s">
        <v>5631</v>
      </c>
      <c r="C5629" s="2">
        <v>94263686</v>
      </c>
      <c r="D5629" s="2">
        <v>94263686</v>
      </c>
      <c r="E5629" s="2">
        <v>100637544</v>
      </c>
      <c r="F5629" s="2">
        <v>97450615</v>
      </c>
      <c r="G5629" s="2">
        <v>6373858</v>
      </c>
      <c r="H5629">
        <v>0.186774</v>
      </c>
      <c r="I5629">
        <v>0.32902000000000003</v>
      </c>
    </row>
    <row r="5630" spans="1:9" x14ac:dyDescent="0.25">
      <c r="A5630">
        <v>14</v>
      </c>
      <c r="B5630" t="s">
        <v>5632</v>
      </c>
      <c r="C5630" s="2">
        <v>97864080</v>
      </c>
      <c r="D5630" s="2">
        <v>97864080</v>
      </c>
      <c r="E5630" s="2">
        <v>100756972</v>
      </c>
      <c r="F5630" s="2">
        <v>99310526</v>
      </c>
      <c r="G5630" s="2">
        <v>2892892</v>
      </c>
      <c r="H5630">
        <v>0.41449000000000003</v>
      </c>
      <c r="I5630">
        <v>0.29477460000000005</v>
      </c>
    </row>
    <row r="5631" spans="1:9" x14ac:dyDescent="0.25">
      <c r="A5631">
        <v>14</v>
      </c>
      <c r="B5631" t="s">
        <v>5633</v>
      </c>
      <c r="C5631" s="2">
        <v>98547677</v>
      </c>
      <c r="D5631" s="2">
        <v>98547677</v>
      </c>
      <c r="E5631" s="2">
        <v>100956881</v>
      </c>
      <c r="F5631" s="2">
        <v>99752279</v>
      </c>
      <c r="G5631" s="2">
        <v>2409204</v>
      </c>
      <c r="H5631">
        <v>0.28457700000000002</v>
      </c>
      <c r="I5631">
        <v>0.21278984199999998</v>
      </c>
    </row>
    <row r="5632" spans="1:9" x14ac:dyDescent="0.25">
      <c r="A5632">
        <v>14</v>
      </c>
      <c r="B5632" t="s">
        <v>5634</v>
      </c>
      <c r="C5632" s="2">
        <v>98547680</v>
      </c>
      <c r="D5632" s="2">
        <v>98547680</v>
      </c>
      <c r="E5632" s="2">
        <v>101571176</v>
      </c>
      <c r="F5632" s="2">
        <v>100059428</v>
      </c>
      <c r="G5632" s="2">
        <v>3023496</v>
      </c>
      <c r="H5632">
        <v>0.28457700000000002</v>
      </c>
      <c r="I5632">
        <v>0.15969814200000002</v>
      </c>
    </row>
    <row r="5633" spans="1:9" x14ac:dyDescent="0.25">
      <c r="A5633">
        <v>14</v>
      </c>
      <c r="B5633" t="s">
        <v>5635</v>
      </c>
      <c r="C5633" s="2">
        <v>100637544</v>
      </c>
      <c r="D5633" s="2">
        <v>100637544</v>
      </c>
      <c r="E5633" s="2">
        <v>102385151</v>
      </c>
      <c r="F5633" s="2">
        <v>101511347</v>
      </c>
      <c r="G5633" s="2">
        <v>1747607</v>
      </c>
      <c r="H5633">
        <v>0.47468199999999999</v>
      </c>
      <c r="I5633">
        <v>9.4463961999999985E-2</v>
      </c>
    </row>
    <row r="5634" spans="1:9" x14ac:dyDescent="0.25">
      <c r="A5634">
        <v>14</v>
      </c>
      <c r="B5634" t="s">
        <v>5636</v>
      </c>
      <c r="C5634" s="2">
        <v>100756972</v>
      </c>
      <c r="D5634" s="2">
        <v>100756972</v>
      </c>
      <c r="E5634" s="2">
        <v>102629356</v>
      </c>
      <c r="F5634" s="2">
        <v>101693164</v>
      </c>
      <c r="G5634" s="2">
        <v>1872384</v>
      </c>
      <c r="H5634">
        <v>1.5547E-2</v>
      </c>
      <c r="I5634">
        <v>-1.0492478E-2</v>
      </c>
    </row>
    <row r="5635" spans="1:9" x14ac:dyDescent="0.25">
      <c r="A5635">
        <v>14</v>
      </c>
      <c r="B5635" t="s">
        <v>5637</v>
      </c>
      <c r="C5635" s="2">
        <v>100956881</v>
      </c>
      <c r="D5635" s="2">
        <v>100956881</v>
      </c>
      <c r="E5635" s="2">
        <v>102815417</v>
      </c>
      <c r="F5635" s="2">
        <v>101886149</v>
      </c>
      <c r="G5635" s="2">
        <v>1858536</v>
      </c>
      <c r="H5635">
        <v>4.5662100000000002E-3</v>
      </c>
      <c r="I5635">
        <v>8.3711121999999999E-2</v>
      </c>
    </row>
    <row r="5636" spans="1:9" x14ac:dyDescent="0.25">
      <c r="A5636">
        <v>14</v>
      </c>
      <c r="B5636" t="s">
        <v>5638</v>
      </c>
      <c r="C5636" s="2">
        <v>101571176</v>
      </c>
      <c r="D5636" s="2">
        <v>101571176</v>
      </c>
      <c r="E5636" s="2">
        <v>103536198</v>
      </c>
      <c r="F5636" s="2">
        <v>102553687</v>
      </c>
      <c r="G5636" s="2">
        <v>1965022</v>
      </c>
      <c r="H5636">
        <v>1.91185E-2</v>
      </c>
      <c r="I5636">
        <v>0.17066788000000002</v>
      </c>
    </row>
    <row r="5637" spans="1:9" x14ac:dyDescent="0.25">
      <c r="A5637">
        <v>14</v>
      </c>
      <c r="B5637" t="s">
        <v>5639</v>
      </c>
      <c r="C5637" s="2">
        <v>102385151</v>
      </c>
      <c r="D5637" s="2">
        <v>102385151</v>
      </c>
      <c r="E5637" s="2">
        <v>103830699</v>
      </c>
      <c r="F5637" s="2">
        <v>103107925</v>
      </c>
      <c r="G5637" s="2">
        <v>1445548</v>
      </c>
      <c r="H5637">
        <v>-4.1593900000000003E-2</v>
      </c>
      <c r="I5637">
        <v>0.25689477999999999</v>
      </c>
    </row>
    <row r="5638" spans="1:9" x14ac:dyDescent="0.25">
      <c r="A5638">
        <v>14</v>
      </c>
      <c r="B5638" t="s">
        <v>5640</v>
      </c>
      <c r="C5638" s="2">
        <v>102629356</v>
      </c>
      <c r="D5638" s="2">
        <v>102629356</v>
      </c>
      <c r="E5638" s="2">
        <v>103917052</v>
      </c>
      <c r="F5638" s="2">
        <v>103273204</v>
      </c>
      <c r="G5638" s="2">
        <v>1287696</v>
      </c>
      <c r="H5638">
        <v>-5.0100199999999998E-2</v>
      </c>
      <c r="I5638">
        <v>0.2617507</v>
      </c>
    </row>
    <row r="5639" spans="1:9" x14ac:dyDescent="0.25">
      <c r="A5639">
        <v>14</v>
      </c>
      <c r="B5639" t="s">
        <v>5641</v>
      </c>
      <c r="C5639" s="2">
        <v>102815417</v>
      </c>
      <c r="D5639" s="2">
        <v>102815417</v>
      </c>
      <c r="E5639" s="2">
        <v>103917067</v>
      </c>
      <c r="F5639" s="2">
        <v>103366242</v>
      </c>
      <c r="G5639" s="2">
        <v>1101650</v>
      </c>
      <c r="H5639">
        <v>0.48656500000000003</v>
      </c>
      <c r="I5639">
        <v>0.26830788</v>
      </c>
    </row>
    <row r="5640" spans="1:9" x14ac:dyDescent="0.25">
      <c r="A5640">
        <v>14</v>
      </c>
      <c r="B5640" t="s">
        <v>5642</v>
      </c>
      <c r="C5640" s="2">
        <v>103536198</v>
      </c>
      <c r="D5640" s="2">
        <v>103536198</v>
      </c>
      <c r="E5640" s="2">
        <v>103917075</v>
      </c>
      <c r="F5640" s="2">
        <v>103726636</v>
      </c>
      <c r="G5640" s="2">
        <v>380877</v>
      </c>
      <c r="H5640">
        <v>0.43935000000000002</v>
      </c>
      <c r="I5640">
        <v>0.16753202</v>
      </c>
    </row>
    <row r="5641" spans="1:9" x14ac:dyDescent="0.25">
      <c r="A5641">
        <v>14</v>
      </c>
      <c r="B5641" t="s">
        <v>5643</v>
      </c>
      <c r="C5641" s="2">
        <v>103830699</v>
      </c>
      <c r="D5641" s="2">
        <v>103830699</v>
      </c>
      <c r="E5641" s="2">
        <v>104383400</v>
      </c>
      <c r="F5641" s="2">
        <v>104107049</v>
      </c>
      <c r="G5641" s="2">
        <v>552701</v>
      </c>
      <c r="H5641">
        <v>0.45025300000000001</v>
      </c>
      <c r="I5641">
        <v>0.12579102</v>
      </c>
    </row>
    <row r="5642" spans="1:9" x14ac:dyDescent="0.25">
      <c r="A5642">
        <v>14</v>
      </c>
      <c r="B5642" t="s">
        <v>5644</v>
      </c>
      <c r="C5642" s="2">
        <v>103917052</v>
      </c>
      <c r="D5642" s="2">
        <v>103917052</v>
      </c>
      <c r="E5642" s="2">
        <v>104702130</v>
      </c>
      <c r="F5642" s="2">
        <v>104309591</v>
      </c>
      <c r="G5642" s="2">
        <v>785078</v>
      </c>
      <c r="H5642">
        <v>-1.7314300000000001E-2</v>
      </c>
      <c r="I5642">
        <v>0.11897701999999999</v>
      </c>
    </row>
    <row r="5643" spans="1:9" x14ac:dyDescent="0.25">
      <c r="A5643">
        <v>14</v>
      </c>
      <c r="B5643" t="s">
        <v>5645</v>
      </c>
      <c r="C5643" s="2">
        <v>103917067</v>
      </c>
      <c r="D5643" s="2">
        <v>103917067</v>
      </c>
      <c r="E5643" s="2">
        <v>105190227</v>
      </c>
      <c r="F5643" s="2">
        <v>104553647</v>
      </c>
      <c r="G5643" s="2">
        <v>1273160</v>
      </c>
      <c r="H5643">
        <v>-1.7314300000000001E-2</v>
      </c>
      <c r="I5643">
        <v>0.25426647999999996</v>
      </c>
    </row>
    <row r="5644" spans="1:9" x14ac:dyDescent="0.25">
      <c r="A5644">
        <v>14</v>
      </c>
      <c r="B5644" t="s">
        <v>5646</v>
      </c>
      <c r="C5644" s="2">
        <v>103917075</v>
      </c>
      <c r="D5644" s="2">
        <v>103917075</v>
      </c>
      <c r="E5644" s="2">
        <v>106307659</v>
      </c>
      <c r="F5644" s="2">
        <v>105112367</v>
      </c>
      <c r="G5644" s="2">
        <v>2390584</v>
      </c>
      <c r="H5644">
        <v>-1.7314300000000001E-2</v>
      </c>
      <c r="I5644">
        <v>0.25941104199999998</v>
      </c>
    </row>
    <row r="5645" spans="1:9" x14ac:dyDescent="0.25">
      <c r="A5645">
        <v>14</v>
      </c>
      <c r="B5645" t="s">
        <v>5647</v>
      </c>
      <c r="C5645" s="2">
        <v>104383400</v>
      </c>
      <c r="D5645" s="2">
        <v>104383400</v>
      </c>
      <c r="E5645" s="2">
        <v>106384958</v>
      </c>
      <c r="F5645" s="2">
        <v>105384179</v>
      </c>
      <c r="G5645" s="2">
        <v>2001558</v>
      </c>
      <c r="H5645">
        <v>0.23064499999999999</v>
      </c>
      <c r="I5645">
        <v>0.33329650199999994</v>
      </c>
    </row>
    <row r="5646" spans="1:9" x14ac:dyDescent="0.25">
      <c r="A5646">
        <v>14</v>
      </c>
      <c r="B5646" t="s">
        <v>5648</v>
      </c>
      <c r="C5646" s="2">
        <v>104702130</v>
      </c>
      <c r="D5646" s="2">
        <v>104702130</v>
      </c>
      <c r="E5646" s="2">
        <v>106384971</v>
      </c>
      <c r="F5646" s="2">
        <v>105543550</v>
      </c>
      <c r="G5646" s="2">
        <v>1682841</v>
      </c>
      <c r="H5646">
        <v>0.41618300000000003</v>
      </c>
      <c r="I5646">
        <v>0.35759010199999997</v>
      </c>
    </row>
    <row r="5647" spans="1:9" x14ac:dyDescent="0.25">
      <c r="A5647">
        <v>14</v>
      </c>
      <c r="B5647" t="s">
        <v>5649</v>
      </c>
      <c r="C5647" s="2">
        <v>105190227</v>
      </c>
      <c r="D5647" s="2">
        <v>105190227</v>
      </c>
      <c r="E5647" s="2">
        <v>106414317</v>
      </c>
      <c r="F5647" s="2">
        <v>105802272</v>
      </c>
      <c r="G5647" s="2">
        <v>1224090</v>
      </c>
      <c r="H5647">
        <v>0.65913299999999997</v>
      </c>
      <c r="I5647">
        <v>0.26792654200000005</v>
      </c>
    </row>
    <row r="5648" spans="1:9" x14ac:dyDescent="0.25">
      <c r="A5648">
        <v>14</v>
      </c>
      <c r="B5648" t="s">
        <v>5650</v>
      </c>
      <c r="C5648" s="2">
        <v>106307659</v>
      </c>
      <c r="D5648" s="2">
        <v>106307659</v>
      </c>
      <c r="E5648" s="2">
        <v>107121995</v>
      </c>
      <c r="F5648" s="2">
        <v>106714827</v>
      </c>
      <c r="G5648" s="2">
        <v>814336</v>
      </c>
      <c r="H5648">
        <v>8.4085099999999992E-3</v>
      </c>
      <c r="I5648">
        <v>0.25470174200000001</v>
      </c>
    </row>
    <row r="5649" spans="1:9" x14ac:dyDescent="0.25">
      <c r="A5649">
        <v>14</v>
      </c>
      <c r="B5649" t="s">
        <v>5651</v>
      </c>
      <c r="C5649" s="2">
        <v>106384958</v>
      </c>
      <c r="D5649" s="2">
        <v>106384958</v>
      </c>
      <c r="E5649" s="2">
        <v>107835743</v>
      </c>
      <c r="F5649" s="2">
        <v>107110350</v>
      </c>
      <c r="G5649" s="2">
        <v>1450785</v>
      </c>
      <c r="H5649">
        <v>0.35211300000000001</v>
      </c>
      <c r="I5649">
        <v>0.36931764</v>
      </c>
    </row>
    <row r="5650" spans="1:9" x14ac:dyDescent="0.25">
      <c r="A5650">
        <v>14</v>
      </c>
      <c r="B5650" t="s">
        <v>5652</v>
      </c>
      <c r="C5650" s="2">
        <v>106384971</v>
      </c>
      <c r="D5650" s="2">
        <v>106384971</v>
      </c>
      <c r="E5650" s="2">
        <v>108509237</v>
      </c>
      <c r="F5650" s="2">
        <v>107447104</v>
      </c>
      <c r="G5650" s="2">
        <v>2124266</v>
      </c>
      <c r="H5650">
        <v>0.35211300000000001</v>
      </c>
      <c r="I5650">
        <v>0.33820764000000003</v>
      </c>
    </row>
    <row r="5651" spans="1:9" x14ac:dyDescent="0.25">
      <c r="A5651">
        <v>14</v>
      </c>
      <c r="B5651" t="s">
        <v>5653</v>
      </c>
      <c r="C5651" s="2">
        <v>106414317</v>
      </c>
      <c r="D5651" s="2">
        <v>106414317</v>
      </c>
      <c r="E5651" s="2">
        <v>108582184</v>
      </c>
      <c r="F5651" s="2">
        <v>107498250</v>
      </c>
      <c r="G5651" s="2">
        <v>2167867</v>
      </c>
      <c r="H5651">
        <v>-3.2134799999999998E-2</v>
      </c>
      <c r="I5651">
        <v>0.39965744000000003</v>
      </c>
    </row>
    <row r="5652" spans="1:9" x14ac:dyDescent="0.25">
      <c r="A5652">
        <v>14</v>
      </c>
      <c r="B5652" t="s">
        <v>5654</v>
      </c>
      <c r="C5652" s="2">
        <v>107121995</v>
      </c>
      <c r="D5652" s="2">
        <v>107121995</v>
      </c>
      <c r="E5652" s="2">
        <v>108692335</v>
      </c>
      <c r="F5652" s="2">
        <v>107907165</v>
      </c>
      <c r="G5652" s="2">
        <v>1570340</v>
      </c>
      <c r="H5652">
        <v>0.59300900000000001</v>
      </c>
      <c r="I5652">
        <v>0.40112019999999998</v>
      </c>
    </row>
    <row r="5653" spans="1:9" x14ac:dyDescent="0.25">
      <c r="A5653">
        <v>14</v>
      </c>
      <c r="B5653" t="s">
        <v>5655</v>
      </c>
      <c r="C5653" s="2">
        <v>107835743</v>
      </c>
      <c r="D5653" s="2">
        <v>107835743</v>
      </c>
      <c r="E5653" s="2">
        <v>108708663</v>
      </c>
      <c r="F5653" s="2">
        <v>108272203</v>
      </c>
      <c r="G5653" s="2">
        <v>872920</v>
      </c>
      <c r="H5653">
        <v>0.581488</v>
      </c>
      <c r="I5653">
        <v>0.36584420000000001</v>
      </c>
    </row>
    <row r="5654" spans="1:9" x14ac:dyDescent="0.25">
      <c r="A5654">
        <v>14</v>
      </c>
      <c r="B5654" t="s">
        <v>5656</v>
      </c>
      <c r="C5654" s="2">
        <v>108509237</v>
      </c>
      <c r="D5654" s="2">
        <v>108509237</v>
      </c>
      <c r="E5654" s="2">
        <v>109041997</v>
      </c>
      <c r="F5654" s="2">
        <v>108775617</v>
      </c>
      <c r="G5654" s="2">
        <v>532760</v>
      </c>
      <c r="H5654">
        <v>0.19656299999999999</v>
      </c>
      <c r="I5654">
        <v>0.3170946</v>
      </c>
    </row>
    <row r="5655" spans="1:9" x14ac:dyDescent="0.25">
      <c r="A5655">
        <v>14</v>
      </c>
      <c r="B5655" t="s">
        <v>5657</v>
      </c>
      <c r="C5655" s="2">
        <v>108582184</v>
      </c>
      <c r="D5655" s="2">
        <v>108582184</v>
      </c>
      <c r="E5655" s="2">
        <v>109069484</v>
      </c>
      <c r="F5655" s="2">
        <v>108825834</v>
      </c>
      <c r="G5655" s="2">
        <v>487300</v>
      </c>
      <c r="H5655">
        <v>0.659362</v>
      </c>
      <c r="I5655">
        <v>0.34299760000000001</v>
      </c>
    </row>
    <row r="5656" spans="1:9" x14ac:dyDescent="0.25">
      <c r="A5656">
        <v>14</v>
      </c>
      <c r="B5656" t="s">
        <v>5658</v>
      </c>
      <c r="C5656" s="2">
        <v>108692335</v>
      </c>
      <c r="D5656" s="2">
        <v>108692335</v>
      </c>
      <c r="E5656" s="2">
        <v>109405549</v>
      </c>
      <c r="F5656" s="2">
        <v>109048942</v>
      </c>
      <c r="G5656" s="2">
        <v>713214</v>
      </c>
      <c r="H5656">
        <v>-2.4820999999999999E-2</v>
      </c>
      <c r="I5656">
        <v>0.21580712000000002</v>
      </c>
    </row>
    <row r="5657" spans="1:9" x14ac:dyDescent="0.25">
      <c r="A5657">
        <v>14</v>
      </c>
      <c r="B5657" t="s">
        <v>5659</v>
      </c>
      <c r="C5657" s="2">
        <v>108708663</v>
      </c>
      <c r="D5657" s="2">
        <v>108708663</v>
      </c>
      <c r="E5657" s="2">
        <v>109519364</v>
      </c>
      <c r="F5657" s="2">
        <v>109114013</v>
      </c>
      <c r="G5657" s="2">
        <v>810701</v>
      </c>
      <c r="H5657">
        <v>0.41662900000000003</v>
      </c>
      <c r="I5657">
        <v>0.30743491999999994</v>
      </c>
    </row>
    <row r="5658" spans="1:9" x14ac:dyDescent="0.25">
      <c r="A5658">
        <v>14</v>
      </c>
      <c r="B5658" t="s">
        <v>5660</v>
      </c>
      <c r="C5658" s="2">
        <v>109041997</v>
      </c>
      <c r="D5658" s="2">
        <v>109041997</v>
      </c>
      <c r="E5658" s="2">
        <v>110875888</v>
      </c>
      <c r="F5658" s="2">
        <v>109958942</v>
      </c>
      <c r="G5658" s="2">
        <v>1833891</v>
      </c>
      <c r="H5658">
        <v>0.33773999999999998</v>
      </c>
      <c r="I5658">
        <v>0.31264092000000004</v>
      </c>
    </row>
    <row r="5659" spans="1:9" x14ac:dyDescent="0.25">
      <c r="A5659">
        <v>14</v>
      </c>
      <c r="B5659" t="s">
        <v>5661</v>
      </c>
      <c r="C5659" s="2">
        <v>109069484</v>
      </c>
      <c r="D5659" s="2">
        <v>109069484</v>
      </c>
      <c r="E5659" s="2">
        <v>110909007</v>
      </c>
      <c r="F5659" s="2">
        <v>109989245</v>
      </c>
      <c r="G5659" s="2">
        <v>1839523</v>
      </c>
      <c r="H5659">
        <v>0.32607799999999998</v>
      </c>
      <c r="I5659">
        <v>0.33830591999999998</v>
      </c>
    </row>
    <row r="5660" spans="1:9" x14ac:dyDescent="0.25">
      <c r="A5660">
        <v>14</v>
      </c>
      <c r="B5660" t="s">
        <v>5662</v>
      </c>
      <c r="C5660" s="2">
        <v>109405549</v>
      </c>
      <c r="D5660" s="2">
        <v>109405549</v>
      </c>
      <c r="E5660" s="2">
        <v>111237955</v>
      </c>
      <c r="F5660" s="2">
        <v>110321752</v>
      </c>
      <c r="G5660" s="2">
        <v>1832406</v>
      </c>
      <c r="H5660">
        <v>2.3409599999999999E-2</v>
      </c>
      <c r="I5660">
        <v>0.27309032</v>
      </c>
    </row>
    <row r="5661" spans="1:9" x14ac:dyDescent="0.25">
      <c r="A5661">
        <v>14</v>
      </c>
      <c r="B5661" t="s">
        <v>5663</v>
      </c>
      <c r="C5661" s="2">
        <v>109519364</v>
      </c>
      <c r="D5661" s="2">
        <v>109519364</v>
      </c>
      <c r="E5661" s="2">
        <v>112212425</v>
      </c>
      <c r="F5661" s="2">
        <v>110865894</v>
      </c>
      <c r="G5661" s="2">
        <v>2693061</v>
      </c>
      <c r="H5661">
        <v>0.43331799999999998</v>
      </c>
      <c r="I5661">
        <v>0.26580927999999998</v>
      </c>
    </row>
    <row r="5662" spans="1:9" x14ac:dyDescent="0.25">
      <c r="A5662">
        <v>14</v>
      </c>
      <c r="B5662" t="s">
        <v>5664</v>
      </c>
      <c r="C5662" s="2">
        <v>110875888</v>
      </c>
      <c r="D5662" s="2">
        <v>110875888</v>
      </c>
      <c r="E5662" s="2">
        <v>112247132</v>
      </c>
      <c r="F5662" s="2">
        <v>111561510</v>
      </c>
      <c r="G5662" s="2">
        <v>1371244</v>
      </c>
      <c r="H5662">
        <v>0.44265900000000002</v>
      </c>
      <c r="I5662">
        <v>0.21060088000000002</v>
      </c>
    </row>
    <row r="5663" spans="1:9" x14ac:dyDescent="0.25">
      <c r="A5663">
        <v>14</v>
      </c>
      <c r="B5663" t="s">
        <v>5665</v>
      </c>
      <c r="C5663" s="2">
        <v>110909007</v>
      </c>
      <c r="D5663" s="2">
        <v>110909007</v>
      </c>
      <c r="E5663" s="2">
        <v>112771440</v>
      </c>
      <c r="F5663" s="2">
        <v>111840223</v>
      </c>
      <c r="G5663" s="2">
        <v>1862433</v>
      </c>
      <c r="H5663">
        <v>0.46606500000000001</v>
      </c>
      <c r="I5663">
        <v>0.14218348</v>
      </c>
    </row>
    <row r="5664" spans="1:9" x14ac:dyDescent="0.25">
      <c r="A5664">
        <v>14</v>
      </c>
      <c r="B5664" t="s">
        <v>5666</v>
      </c>
      <c r="C5664" s="2">
        <v>111237955</v>
      </c>
      <c r="D5664" s="2">
        <v>111237955</v>
      </c>
      <c r="E5664" s="2">
        <v>113052800</v>
      </c>
      <c r="F5664" s="2">
        <v>112145377</v>
      </c>
      <c r="G5664" s="2">
        <v>1814845</v>
      </c>
      <c r="H5664">
        <v>0</v>
      </c>
      <c r="I5664">
        <v>0.18994607999999999</v>
      </c>
    </row>
    <row r="5665" spans="1:9" x14ac:dyDescent="0.25">
      <c r="A5665">
        <v>14</v>
      </c>
      <c r="B5665" t="s">
        <v>5667</v>
      </c>
      <c r="C5665" s="2">
        <v>112212425</v>
      </c>
      <c r="D5665" s="2">
        <v>112212425</v>
      </c>
      <c r="E5665" s="2">
        <v>114243007</v>
      </c>
      <c r="F5665" s="2">
        <v>113227716</v>
      </c>
      <c r="G5665" s="2">
        <v>2030582</v>
      </c>
      <c r="H5665">
        <v>-1.29956E-2</v>
      </c>
      <c r="I5665">
        <v>0.27287287999999998</v>
      </c>
    </row>
    <row r="5666" spans="1:9" x14ac:dyDescent="0.25">
      <c r="A5666">
        <v>14</v>
      </c>
      <c r="B5666" t="s">
        <v>5668</v>
      </c>
      <c r="C5666" s="2">
        <v>112247132</v>
      </c>
      <c r="D5666" s="2">
        <v>112247132</v>
      </c>
      <c r="E5666" s="2">
        <v>114862985</v>
      </c>
      <c r="F5666" s="2">
        <v>113555058</v>
      </c>
      <c r="G5666" s="2">
        <v>2615853</v>
      </c>
      <c r="H5666">
        <v>0.157276</v>
      </c>
      <c r="I5666">
        <v>0.26892477999999997</v>
      </c>
    </row>
    <row r="5667" spans="1:9" x14ac:dyDescent="0.25">
      <c r="A5667">
        <v>14</v>
      </c>
      <c r="B5667" t="s">
        <v>5669</v>
      </c>
      <c r="C5667" s="2">
        <v>112771440</v>
      </c>
      <c r="D5667" s="2">
        <v>112771440</v>
      </c>
      <c r="E5667" s="2">
        <v>114949844</v>
      </c>
      <c r="F5667" s="2">
        <v>113860642</v>
      </c>
      <c r="G5667" s="2">
        <v>2178404</v>
      </c>
      <c r="H5667">
        <v>0.10057199999999999</v>
      </c>
      <c r="I5667">
        <v>0.23486836000000003</v>
      </c>
    </row>
    <row r="5668" spans="1:9" x14ac:dyDescent="0.25">
      <c r="A5668">
        <v>14</v>
      </c>
      <c r="B5668" t="s">
        <v>5670</v>
      </c>
      <c r="C5668" s="2">
        <v>113052800</v>
      </c>
      <c r="D5668" s="2">
        <v>113052800</v>
      </c>
      <c r="E5668" s="2">
        <v>115476455</v>
      </c>
      <c r="F5668" s="2">
        <v>114264627</v>
      </c>
      <c r="G5668" s="2">
        <v>2423655</v>
      </c>
      <c r="H5668">
        <v>0.704878</v>
      </c>
      <c r="I5668">
        <v>0.20838046000000005</v>
      </c>
    </row>
    <row r="5669" spans="1:9" x14ac:dyDescent="0.25">
      <c r="A5669">
        <v>14</v>
      </c>
      <c r="B5669" t="s">
        <v>5671</v>
      </c>
      <c r="C5669" s="2">
        <v>114243007</v>
      </c>
      <c r="D5669" s="2">
        <v>114243007</v>
      </c>
      <c r="E5669" s="2">
        <v>116115090</v>
      </c>
      <c r="F5669" s="2">
        <v>115179048</v>
      </c>
      <c r="G5669" s="2">
        <v>1872083</v>
      </c>
      <c r="H5669">
        <v>0.414634</v>
      </c>
      <c r="I5669">
        <v>0.17189966000000001</v>
      </c>
    </row>
    <row r="5670" spans="1:9" x14ac:dyDescent="0.25">
      <c r="A5670">
        <v>14</v>
      </c>
      <c r="B5670" t="s">
        <v>5672</v>
      </c>
      <c r="C5670" s="2">
        <v>114862985</v>
      </c>
      <c r="D5670" s="2">
        <v>114862985</v>
      </c>
      <c r="E5670" s="2">
        <v>116365564</v>
      </c>
      <c r="F5670" s="2">
        <v>115614274</v>
      </c>
      <c r="G5670" s="2">
        <v>1502579</v>
      </c>
      <c r="H5670">
        <v>-3.2736099999999997E-2</v>
      </c>
      <c r="I5670">
        <v>0.12583726000000001</v>
      </c>
    </row>
    <row r="5671" spans="1:9" x14ac:dyDescent="0.25">
      <c r="A5671">
        <v>14</v>
      </c>
      <c r="B5671" t="s">
        <v>5673</v>
      </c>
      <c r="C5671" s="2">
        <v>114949844</v>
      </c>
      <c r="D5671" s="2">
        <v>114949844</v>
      </c>
      <c r="E5671" s="2">
        <v>116373962</v>
      </c>
      <c r="F5671" s="2">
        <v>115661903</v>
      </c>
      <c r="G5671" s="2">
        <v>1424118</v>
      </c>
      <c r="H5671">
        <v>-1.30061E-2</v>
      </c>
      <c r="I5671">
        <v>0.1202283</v>
      </c>
    </row>
    <row r="5672" spans="1:9" x14ac:dyDescent="0.25">
      <c r="A5672">
        <v>14</v>
      </c>
      <c r="B5672" t="s">
        <v>5674</v>
      </c>
      <c r="C5672" s="2">
        <v>115476455</v>
      </c>
      <c r="D5672" s="2">
        <v>115476455</v>
      </c>
      <c r="E5672" s="2">
        <v>116373965</v>
      </c>
      <c r="F5672" s="2">
        <v>115925210</v>
      </c>
      <c r="G5672" s="2">
        <v>897510</v>
      </c>
      <c r="H5672">
        <v>-3.18675E-2</v>
      </c>
      <c r="I5672">
        <v>0.11067334</v>
      </c>
    </row>
    <row r="5673" spans="1:9" x14ac:dyDescent="0.25">
      <c r="A5673">
        <v>14</v>
      </c>
      <c r="B5673" t="s">
        <v>5675</v>
      </c>
      <c r="C5673" s="2">
        <v>116115090</v>
      </c>
      <c r="D5673" s="2">
        <v>116115090</v>
      </c>
      <c r="E5673" s="2">
        <v>118645975</v>
      </c>
      <c r="F5673" s="2">
        <v>117380532</v>
      </c>
      <c r="G5673" s="2">
        <v>2530885</v>
      </c>
      <c r="H5673">
        <v>0.52247399999999999</v>
      </c>
      <c r="I5673">
        <v>0.11219539999999999</v>
      </c>
    </row>
    <row r="5674" spans="1:9" x14ac:dyDescent="0.25">
      <c r="A5674">
        <v>14</v>
      </c>
      <c r="B5674" t="s">
        <v>5676</v>
      </c>
      <c r="C5674" s="2">
        <v>116365564</v>
      </c>
      <c r="D5674" s="2">
        <v>116365564</v>
      </c>
      <c r="E5674" s="2">
        <v>119194758</v>
      </c>
      <c r="F5674" s="2">
        <v>117780161</v>
      </c>
      <c r="G5674" s="2">
        <v>2829194</v>
      </c>
      <c r="H5674">
        <v>0.18432200000000001</v>
      </c>
      <c r="I5674">
        <v>4.1584999999999997E-2</v>
      </c>
    </row>
    <row r="5675" spans="1:9" x14ac:dyDescent="0.25">
      <c r="A5675">
        <v>14</v>
      </c>
      <c r="B5675" t="s">
        <v>5677</v>
      </c>
      <c r="C5675" s="2">
        <v>116373962</v>
      </c>
      <c r="D5675" s="2">
        <v>116373962</v>
      </c>
      <c r="E5675" s="2">
        <v>120286292</v>
      </c>
      <c r="F5675" s="2">
        <v>118330127</v>
      </c>
      <c r="G5675" s="2">
        <v>3912330</v>
      </c>
      <c r="H5675">
        <v>-6.0780899999999999E-2</v>
      </c>
      <c r="I5675">
        <v>3.9902779999999973E-3</v>
      </c>
    </row>
    <row r="5676" spans="1:9" x14ac:dyDescent="0.25">
      <c r="A5676">
        <v>14</v>
      </c>
      <c r="B5676" t="s">
        <v>5678</v>
      </c>
      <c r="C5676" s="2">
        <v>116373965</v>
      </c>
      <c r="D5676" s="2">
        <v>116373965</v>
      </c>
      <c r="E5676" s="2">
        <v>120377709</v>
      </c>
      <c r="F5676" s="2">
        <v>118375837</v>
      </c>
      <c r="G5676" s="2">
        <v>4003744</v>
      </c>
      <c r="H5676">
        <v>-6.0780899999999999E-2</v>
      </c>
      <c r="I5676">
        <v>4.5335457999999995E-2</v>
      </c>
    </row>
    <row r="5677" spans="1:9" x14ac:dyDescent="0.25">
      <c r="A5677">
        <v>14</v>
      </c>
      <c r="B5677" t="s">
        <v>5679</v>
      </c>
      <c r="C5677" s="2">
        <v>118645975</v>
      </c>
      <c r="D5677" s="2">
        <v>118645975</v>
      </c>
      <c r="E5677" s="2">
        <v>120607909</v>
      </c>
      <c r="F5677" s="2">
        <v>119626942</v>
      </c>
      <c r="G5677" s="2">
        <v>1961934</v>
      </c>
      <c r="H5677">
        <v>-2.42572E-2</v>
      </c>
      <c r="I5677">
        <v>5.190803799999999E-2</v>
      </c>
    </row>
    <row r="5678" spans="1:9" x14ac:dyDescent="0.25">
      <c r="A5678">
        <v>14</v>
      </c>
      <c r="B5678" t="s">
        <v>5680</v>
      </c>
      <c r="C5678" s="2">
        <v>119194758</v>
      </c>
      <c r="D5678" s="2">
        <v>119194758</v>
      </c>
      <c r="E5678" s="2">
        <v>120607919</v>
      </c>
      <c r="F5678" s="2">
        <v>119901338</v>
      </c>
      <c r="G5678" s="2">
        <v>1413161</v>
      </c>
      <c r="H5678">
        <v>0.16942199999999999</v>
      </c>
      <c r="I5678">
        <v>5.1175877999999994E-2</v>
      </c>
    </row>
    <row r="5679" spans="1:9" x14ac:dyDescent="0.25">
      <c r="A5679">
        <v>14</v>
      </c>
      <c r="B5679" t="s">
        <v>5681</v>
      </c>
      <c r="C5679" s="2">
        <v>120286292</v>
      </c>
      <c r="D5679" s="2">
        <v>120286292</v>
      </c>
      <c r="E5679" s="2">
        <v>120607942</v>
      </c>
      <c r="F5679" s="2">
        <v>120447117</v>
      </c>
      <c r="G5679" s="2">
        <v>321650</v>
      </c>
      <c r="H5679">
        <v>-3.65161E-3</v>
      </c>
      <c r="I5679">
        <v>1.1707878E-2</v>
      </c>
    </row>
    <row r="5680" spans="1:9" x14ac:dyDescent="0.25">
      <c r="A5680">
        <v>14</v>
      </c>
      <c r="B5680" t="s">
        <v>5682</v>
      </c>
      <c r="C5680" s="2">
        <v>120377709</v>
      </c>
      <c r="D5680" s="2">
        <v>120377709</v>
      </c>
      <c r="E5680" s="2">
        <v>121023440</v>
      </c>
      <c r="F5680" s="2">
        <v>120700574</v>
      </c>
      <c r="G5680" s="2">
        <v>645731</v>
      </c>
      <c r="H5680">
        <v>0.14594499999999999</v>
      </c>
      <c r="I5680">
        <v>4.5683799999999997E-2</v>
      </c>
    </row>
    <row r="5681" spans="1:9" x14ac:dyDescent="0.25">
      <c r="A5681">
        <v>14</v>
      </c>
      <c r="B5681" t="s">
        <v>5683</v>
      </c>
      <c r="C5681" s="2">
        <v>120607909</v>
      </c>
      <c r="D5681" s="2">
        <v>120607909</v>
      </c>
      <c r="E5681" s="2">
        <v>121158648</v>
      </c>
      <c r="F5681" s="2">
        <v>120883278</v>
      </c>
      <c r="G5681" s="2">
        <v>550739</v>
      </c>
      <c r="H5681">
        <v>-2.7917999999999998E-2</v>
      </c>
      <c r="I5681">
        <v>8.1264000000000003E-2</v>
      </c>
    </row>
    <row r="5682" spans="1:9" x14ac:dyDescent="0.25">
      <c r="A5682">
        <v>14</v>
      </c>
      <c r="B5682" t="s">
        <v>5684</v>
      </c>
      <c r="C5682" s="2">
        <v>120607919</v>
      </c>
      <c r="D5682" s="2">
        <v>120607919</v>
      </c>
      <c r="E5682" s="2">
        <v>121482568</v>
      </c>
      <c r="F5682" s="2">
        <v>121045243</v>
      </c>
      <c r="G5682" s="2">
        <v>874649</v>
      </c>
      <c r="H5682">
        <v>-2.7917999999999998E-2</v>
      </c>
      <c r="I5682">
        <v>8.6549092000000008E-2</v>
      </c>
    </row>
    <row r="5683" spans="1:9" x14ac:dyDescent="0.25">
      <c r="A5683">
        <v>14</v>
      </c>
      <c r="B5683" t="s">
        <v>5685</v>
      </c>
      <c r="C5683" s="2">
        <v>120607942</v>
      </c>
      <c r="D5683" s="2">
        <v>120607942</v>
      </c>
      <c r="E5683" s="2">
        <v>121868878</v>
      </c>
      <c r="F5683" s="2">
        <v>121238410</v>
      </c>
      <c r="G5683" s="2">
        <v>1260936</v>
      </c>
      <c r="H5683">
        <v>-2.7917999999999998E-2</v>
      </c>
      <c r="I5683">
        <v>0.24450789200000003</v>
      </c>
    </row>
    <row r="5684" spans="1:9" x14ac:dyDescent="0.25">
      <c r="A5684">
        <v>14</v>
      </c>
      <c r="B5684" t="s">
        <v>5686</v>
      </c>
      <c r="C5684" s="2">
        <v>121023440</v>
      </c>
      <c r="D5684" s="2">
        <v>121023440</v>
      </c>
      <c r="E5684" s="2">
        <v>121868909</v>
      </c>
      <c r="F5684" s="2">
        <v>121446174</v>
      </c>
      <c r="G5684" s="2">
        <v>845469</v>
      </c>
      <c r="H5684">
        <v>0.16622799999999999</v>
      </c>
      <c r="I5684">
        <v>0.40108249200000001</v>
      </c>
    </row>
    <row r="5685" spans="1:9" x14ac:dyDescent="0.25">
      <c r="A5685">
        <v>14</v>
      </c>
      <c r="B5685" t="s">
        <v>5687</v>
      </c>
      <c r="C5685" s="2">
        <v>121158648</v>
      </c>
      <c r="D5685" s="2">
        <v>121158648</v>
      </c>
      <c r="E5685" s="2">
        <v>122031592</v>
      </c>
      <c r="F5685" s="2">
        <v>121595120</v>
      </c>
      <c r="G5685" s="2">
        <v>872944</v>
      </c>
      <c r="H5685">
        <v>0.32384600000000002</v>
      </c>
      <c r="I5685">
        <v>0.37224373199999999</v>
      </c>
    </row>
    <row r="5686" spans="1:9" x14ac:dyDescent="0.25">
      <c r="A5686">
        <v>14</v>
      </c>
      <c r="B5686" t="s">
        <v>5688</v>
      </c>
      <c r="C5686" s="2">
        <v>121482568</v>
      </c>
      <c r="D5686" s="2">
        <v>121482568</v>
      </c>
      <c r="E5686" s="2">
        <v>122340163</v>
      </c>
      <c r="F5686" s="2">
        <v>121911365</v>
      </c>
      <c r="G5686" s="2">
        <v>857595</v>
      </c>
      <c r="H5686">
        <v>-1.4925400000000001E-3</v>
      </c>
      <c r="I5686">
        <v>0.29802597200000003</v>
      </c>
    </row>
    <row r="5687" spans="1:9" x14ac:dyDescent="0.25">
      <c r="A5687">
        <v>14</v>
      </c>
      <c r="B5687" t="s">
        <v>5689</v>
      </c>
      <c r="C5687" s="2">
        <v>121868878</v>
      </c>
      <c r="D5687" s="2">
        <v>121868878</v>
      </c>
      <c r="E5687" s="2">
        <v>122541265</v>
      </c>
      <c r="F5687" s="2">
        <v>122205071</v>
      </c>
      <c r="G5687" s="2">
        <v>672387</v>
      </c>
      <c r="H5687">
        <v>0.761876</v>
      </c>
      <c r="I5687">
        <v>0.30101100000000003</v>
      </c>
    </row>
    <row r="5688" spans="1:9" x14ac:dyDescent="0.25">
      <c r="A5688">
        <v>14</v>
      </c>
      <c r="B5688" t="s">
        <v>5690</v>
      </c>
      <c r="C5688" s="2">
        <v>121868909</v>
      </c>
      <c r="D5688" s="2">
        <v>121868909</v>
      </c>
      <c r="E5688" s="2">
        <v>122643073</v>
      </c>
      <c r="F5688" s="2">
        <v>122255991</v>
      </c>
      <c r="G5688" s="2">
        <v>774164</v>
      </c>
      <c r="H5688">
        <v>0.75495500000000004</v>
      </c>
      <c r="I5688">
        <v>0.1414127</v>
      </c>
    </row>
    <row r="5689" spans="1:9" x14ac:dyDescent="0.25">
      <c r="A5689">
        <v>14</v>
      </c>
      <c r="B5689" t="s">
        <v>5691</v>
      </c>
      <c r="C5689" s="2">
        <v>122031592</v>
      </c>
      <c r="D5689" s="2">
        <v>122031592</v>
      </c>
      <c r="E5689" s="2">
        <v>122975238</v>
      </c>
      <c r="F5689" s="2">
        <v>122503415</v>
      </c>
      <c r="G5689" s="2">
        <v>943646</v>
      </c>
      <c r="H5689">
        <v>2.20342E-2</v>
      </c>
      <c r="I5689">
        <v>2.27545E-2</v>
      </c>
    </row>
    <row r="5690" spans="1:9" x14ac:dyDescent="0.25">
      <c r="A5690">
        <v>14</v>
      </c>
      <c r="B5690" t="s">
        <v>5692</v>
      </c>
      <c r="C5690" s="2">
        <v>122340163</v>
      </c>
      <c r="D5690" s="2">
        <v>122340163</v>
      </c>
      <c r="E5690" s="2">
        <v>123290048</v>
      </c>
      <c r="F5690" s="2">
        <v>122815105</v>
      </c>
      <c r="G5690" s="2">
        <v>949885</v>
      </c>
      <c r="H5690">
        <v>-4.7242800000000001E-2</v>
      </c>
      <c r="I5690">
        <v>4.4511659999999995E-2</v>
      </c>
    </row>
    <row r="5691" spans="1:9" x14ac:dyDescent="0.25">
      <c r="A5691">
        <v>14</v>
      </c>
      <c r="B5691" t="s">
        <v>5693</v>
      </c>
      <c r="C5691" s="2">
        <v>122541265</v>
      </c>
      <c r="D5691" s="2">
        <v>122541265</v>
      </c>
      <c r="E5691" s="2">
        <v>123467533</v>
      </c>
      <c r="F5691" s="2">
        <v>123004399</v>
      </c>
      <c r="G5691" s="2">
        <v>926268</v>
      </c>
      <c r="H5691">
        <v>1.3432599999999999E-2</v>
      </c>
      <c r="I5691">
        <v>0.15708682000000002</v>
      </c>
    </row>
    <row r="5692" spans="1:9" x14ac:dyDescent="0.25">
      <c r="A5692">
        <v>14</v>
      </c>
      <c r="B5692" t="s">
        <v>5694</v>
      </c>
      <c r="C5692" s="2">
        <v>122643073</v>
      </c>
      <c r="D5692" s="2">
        <v>122643073</v>
      </c>
      <c r="E5692" s="2">
        <v>123467556</v>
      </c>
      <c r="F5692" s="2">
        <v>123055314</v>
      </c>
      <c r="G5692" s="2">
        <v>824483</v>
      </c>
      <c r="H5692">
        <v>-3.6115500000000002E-2</v>
      </c>
      <c r="I5692">
        <v>0.16947592</v>
      </c>
    </row>
    <row r="5693" spans="1:9" x14ac:dyDescent="0.25">
      <c r="A5693">
        <v>14</v>
      </c>
      <c r="B5693" t="s">
        <v>5695</v>
      </c>
      <c r="C5693" s="2">
        <v>122975238</v>
      </c>
      <c r="D5693" s="2">
        <v>122975238</v>
      </c>
      <c r="E5693" s="2">
        <v>123471537</v>
      </c>
      <c r="F5693" s="2">
        <v>123223387</v>
      </c>
      <c r="G5693" s="2">
        <v>496299</v>
      </c>
      <c r="H5693">
        <v>0.161664</v>
      </c>
      <c r="I5693">
        <v>0.20815422</v>
      </c>
    </row>
    <row r="5694" spans="1:9" x14ac:dyDescent="0.25">
      <c r="A5694">
        <v>14</v>
      </c>
      <c r="B5694" t="s">
        <v>5696</v>
      </c>
      <c r="C5694" s="2">
        <v>123290048</v>
      </c>
      <c r="D5694" s="2">
        <v>123290048</v>
      </c>
      <c r="E5694" s="2">
        <v>124440476</v>
      </c>
      <c r="F5694" s="2">
        <v>123865262</v>
      </c>
      <c r="G5694" s="2">
        <v>1150428</v>
      </c>
      <c r="H5694">
        <v>0.13081999999999999</v>
      </c>
      <c r="I5694">
        <v>0.1860175</v>
      </c>
    </row>
    <row r="5695" spans="1:9" x14ac:dyDescent="0.25">
      <c r="A5695">
        <v>14</v>
      </c>
      <c r="B5695" t="s">
        <v>5697</v>
      </c>
      <c r="C5695" s="2">
        <v>123467533</v>
      </c>
      <c r="D5695" s="2">
        <v>123467533</v>
      </c>
      <c r="E5695" s="2">
        <v>124532598</v>
      </c>
      <c r="F5695" s="2">
        <v>124000065</v>
      </c>
      <c r="G5695" s="2">
        <v>1065065</v>
      </c>
      <c r="H5695">
        <v>0.51563300000000001</v>
      </c>
      <c r="I5695">
        <v>0.15948062199999999</v>
      </c>
    </row>
    <row r="5696" spans="1:9" x14ac:dyDescent="0.25">
      <c r="A5696">
        <v>14</v>
      </c>
      <c r="B5696" t="s">
        <v>5698</v>
      </c>
      <c r="C5696" s="2">
        <v>123467556</v>
      </c>
      <c r="D5696" s="2">
        <v>123467556</v>
      </c>
      <c r="E5696" s="2">
        <v>124648817</v>
      </c>
      <c r="F5696" s="2">
        <v>124058186</v>
      </c>
      <c r="G5696" s="2">
        <v>1181261</v>
      </c>
      <c r="H5696">
        <v>7.5378100000000003E-2</v>
      </c>
      <c r="I5696">
        <v>4.8899482000000008E-2</v>
      </c>
    </row>
    <row r="5697" spans="1:9" x14ac:dyDescent="0.25">
      <c r="A5697">
        <v>14</v>
      </c>
      <c r="B5697" t="s">
        <v>5699</v>
      </c>
      <c r="C5697" s="2">
        <v>123471537</v>
      </c>
      <c r="D5697" s="2">
        <v>123471537</v>
      </c>
      <c r="E5697" s="2">
        <v>124648819</v>
      </c>
      <c r="F5697" s="2">
        <v>124060178</v>
      </c>
      <c r="G5697" s="2">
        <v>1177282</v>
      </c>
      <c r="H5697">
        <v>0.157276</v>
      </c>
      <c r="I5697">
        <v>4.5465242000000003E-2</v>
      </c>
    </row>
    <row r="5698" spans="1:9" x14ac:dyDescent="0.25">
      <c r="A5698">
        <v>14</v>
      </c>
      <c r="B5698" t="s">
        <v>5700</v>
      </c>
      <c r="C5698" s="2">
        <v>124440476</v>
      </c>
      <c r="D5698" s="2">
        <v>124440476</v>
      </c>
      <c r="E5698" s="2">
        <v>124874947</v>
      </c>
      <c r="F5698" s="2">
        <v>124657711</v>
      </c>
      <c r="G5698" s="2">
        <v>434471</v>
      </c>
      <c r="H5698">
        <v>5.0980400000000002E-2</v>
      </c>
      <c r="I5698">
        <v>1.4948910000000001E-2</v>
      </c>
    </row>
    <row r="5699" spans="1:9" x14ac:dyDescent="0.25">
      <c r="A5699">
        <v>14</v>
      </c>
      <c r="B5699" t="s">
        <v>5701</v>
      </c>
      <c r="C5699" s="2">
        <v>124532598</v>
      </c>
      <c r="D5699" s="2">
        <v>124532598</v>
      </c>
      <c r="E5699" s="2">
        <v>124874956</v>
      </c>
      <c r="F5699" s="2">
        <v>124703777</v>
      </c>
      <c r="G5699" s="2">
        <v>342358</v>
      </c>
      <c r="H5699">
        <v>-1.8643900000000001E-3</v>
      </c>
      <c r="I5699">
        <v>4.3091630000000006E-2</v>
      </c>
    </row>
    <row r="5700" spans="1:9" x14ac:dyDescent="0.25">
      <c r="A5700">
        <v>14</v>
      </c>
      <c r="B5700" t="s">
        <v>5702</v>
      </c>
      <c r="C5700" s="2">
        <v>124648817</v>
      </c>
      <c r="D5700" s="2">
        <v>124648817</v>
      </c>
      <c r="E5700" s="2">
        <v>125076961</v>
      </c>
      <c r="F5700" s="2">
        <v>124862889</v>
      </c>
      <c r="G5700" s="2">
        <v>428144</v>
      </c>
      <c r="H5700">
        <v>-3.7272699999999999E-2</v>
      </c>
      <c r="I5700">
        <v>4.5449622000000002E-2</v>
      </c>
    </row>
    <row r="5701" spans="1:9" x14ac:dyDescent="0.25">
      <c r="A5701">
        <v>14</v>
      </c>
      <c r="B5701" t="s">
        <v>5703</v>
      </c>
      <c r="C5701" s="2">
        <v>124648819</v>
      </c>
      <c r="D5701" s="2">
        <v>124648819</v>
      </c>
      <c r="E5701" s="2">
        <v>125542159</v>
      </c>
      <c r="F5701" s="2">
        <v>125095489</v>
      </c>
      <c r="G5701" s="2">
        <v>893340</v>
      </c>
      <c r="H5701">
        <v>5.8206899999999999E-2</v>
      </c>
      <c r="I5701">
        <v>5.5662782000000001E-2</v>
      </c>
    </row>
    <row r="5702" spans="1:9" x14ac:dyDescent="0.25">
      <c r="A5702">
        <v>14</v>
      </c>
      <c r="B5702" t="s">
        <v>5704</v>
      </c>
      <c r="C5702" s="2">
        <v>124874947</v>
      </c>
      <c r="D5702" s="2">
        <v>124874947</v>
      </c>
      <c r="E5702" s="2">
        <v>125794835</v>
      </c>
      <c r="F5702" s="2">
        <v>125334891</v>
      </c>
      <c r="G5702" s="2">
        <v>919888</v>
      </c>
      <c r="H5702">
        <v>4.69434E-3</v>
      </c>
      <c r="I5702">
        <v>3.4334662000000002E-2</v>
      </c>
    </row>
    <row r="5703" spans="1:9" x14ac:dyDescent="0.25">
      <c r="A5703">
        <v>14</v>
      </c>
      <c r="B5703" t="s">
        <v>5705</v>
      </c>
      <c r="C5703" s="2">
        <v>124874956</v>
      </c>
      <c r="D5703" s="2">
        <v>124874956</v>
      </c>
      <c r="E5703" s="2">
        <v>125794846</v>
      </c>
      <c r="F5703" s="2">
        <v>125334901</v>
      </c>
      <c r="G5703" s="2">
        <v>919890</v>
      </c>
      <c r="H5703">
        <v>0.191694</v>
      </c>
      <c r="I5703">
        <v>2.3709054E-2</v>
      </c>
    </row>
    <row r="5704" spans="1:9" x14ac:dyDescent="0.25">
      <c r="A5704">
        <v>14</v>
      </c>
      <c r="B5704" t="s">
        <v>5706</v>
      </c>
      <c r="C5704" s="2">
        <v>125076961</v>
      </c>
      <c r="D5704" s="2">
        <v>125076961</v>
      </c>
      <c r="E5704" s="2">
        <v>126250085</v>
      </c>
      <c r="F5704" s="2">
        <v>125663523</v>
      </c>
      <c r="G5704" s="2">
        <v>1173124</v>
      </c>
      <c r="H5704">
        <v>9.9255699999999999E-3</v>
      </c>
      <c r="I5704">
        <v>-1.5798948E-2</v>
      </c>
    </row>
    <row r="5705" spans="1:9" x14ac:dyDescent="0.25">
      <c r="A5705">
        <v>14</v>
      </c>
      <c r="B5705" t="s">
        <v>5707</v>
      </c>
      <c r="C5705" s="2">
        <v>125542159</v>
      </c>
      <c r="D5705" s="2">
        <v>125542159</v>
      </c>
      <c r="E5705" s="2">
        <v>126377736</v>
      </c>
      <c r="F5705" s="2">
        <v>125959947</v>
      </c>
      <c r="G5705" s="2">
        <v>835577</v>
      </c>
      <c r="H5705">
        <v>1.3793100000000001E-2</v>
      </c>
      <c r="I5705">
        <v>-3.7372420000000017E-3</v>
      </c>
    </row>
    <row r="5706" spans="1:9" x14ac:dyDescent="0.25">
      <c r="A5706">
        <v>14</v>
      </c>
      <c r="B5706" t="s">
        <v>5708</v>
      </c>
      <c r="C5706" s="2">
        <v>125794835</v>
      </c>
      <c r="D5706" s="2">
        <v>125794835</v>
      </c>
      <c r="E5706" s="2">
        <v>126427777</v>
      </c>
      <c r="F5706" s="2">
        <v>126111306</v>
      </c>
      <c r="G5706" s="2">
        <v>632942</v>
      </c>
      <c r="H5706">
        <v>-4.8433700000000003E-2</v>
      </c>
      <c r="I5706">
        <v>1.4945537999999998E-2</v>
      </c>
    </row>
    <row r="5707" spans="1:9" x14ac:dyDescent="0.25">
      <c r="A5707">
        <v>14</v>
      </c>
      <c r="B5707" t="s">
        <v>5709</v>
      </c>
      <c r="C5707" s="2">
        <v>125794846</v>
      </c>
      <c r="D5707" s="2">
        <v>125794846</v>
      </c>
      <c r="E5707" s="2">
        <v>126427793</v>
      </c>
      <c r="F5707" s="2">
        <v>126111319</v>
      </c>
      <c r="G5707" s="2">
        <v>632947</v>
      </c>
      <c r="H5707">
        <v>-4.8433700000000003E-2</v>
      </c>
      <c r="I5707">
        <v>4.6073677999999993E-2</v>
      </c>
    </row>
    <row r="5708" spans="1:9" x14ac:dyDescent="0.25">
      <c r="A5708">
        <v>14</v>
      </c>
      <c r="B5708" t="s">
        <v>5710</v>
      </c>
      <c r="C5708" s="2">
        <v>126250085</v>
      </c>
      <c r="D5708" s="2">
        <v>126250085</v>
      </c>
      <c r="E5708" s="2">
        <v>126813432</v>
      </c>
      <c r="F5708" s="2">
        <v>126531758</v>
      </c>
      <c r="G5708" s="2">
        <v>563347</v>
      </c>
      <c r="H5708">
        <v>-5.8460099999999996E-3</v>
      </c>
      <c r="I5708">
        <v>6.7345137999999999E-2</v>
      </c>
    </row>
    <row r="5709" spans="1:9" x14ac:dyDescent="0.25">
      <c r="A5709">
        <v>14</v>
      </c>
      <c r="B5709" t="s">
        <v>5711</v>
      </c>
      <c r="C5709" s="2">
        <v>126377736</v>
      </c>
      <c r="D5709" s="2">
        <v>126377736</v>
      </c>
      <c r="E5709" s="2">
        <v>127368943</v>
      </c>
      <c r="F5709" s="2">
        <v>126873339</v>
      </c>
      <c r="G5709" s="2">
        <v>991207</v>
      </c>
      <c r="H5709">
        <v>7.0234099999999994E-2</v>
      </c>
      <c r="I5709">
        <v>0.11414253999999999</v>
      </c>
    </row>
    <row r="5710" spans="1:9" x14ac:dyDescent="0.25">
      <c r="A5710">
        <v>14</v>
      </c>
      <c r="B5710" t="s">
        <v>5712</v>
      </c>
      <c r="C5710" s="2">
        <v>126427777</v>
      </c>
      <c r="D5710" s="2">
        <v>126427777</v>
      </c>
      <c r="E5710" s="2">
        <v>127368945</v>
      </c>
      <c r="F5710" s="2">
        <v>126898361</v>
      </c>
      <c r="G5710" s="2">
        <v>941168</v>
      </c>
      <c r="H5710">
        <v>0.107207</v>
      </c>
      <c r="I5710">
        <v>0.14572392000000001</v>
      </c>
    </row>
    <row r="5711" spans="1:9" x14ac:dyDescent="0.25">
      <c r="A5711">
        <v>14</v>
      </c>
      <c r="B5711" t="s">
        <v>5713</v>
      </c>
      <c r="C5711" s="2">
        <v>126427793</v>
      </c>
      <c r="D5711" s="2">
        <v>126427793</v>
      </c>
      <c r="E5711" s="2">
        <v>127676737</v>
      </c>
      <c r="F5711" s="2">
        <v>127052265</v>
      </c>
      <c r="G5711" s="2">
        <v>1248944</v>
      </c>
      <c r="H5711">
        <v>0.107207</v>
      </c>
      <c r="I5711">
        <v>0.17324371999999999</v>
      </c>
    </row>
    <row r="5712" spans="1:9" x14ac:dyDescent="0.25">
      <c r="A5712">
        <v>14</v>
      </c>
      <c r="B5712" t="s">
        <v>5714</v>
      </c>
      <c r="C5712" s="2">
        <v>126813432</v>
      </c>
      <c r="D5712" s="2">
        <v>126813432</v>
      </c>
      <c r="E5712" s="2">
        <v>128170849</v>
      </c>
      <c r="F5712" s="2">
        <v>127492140</v>
      </c>
      <c r="G5712" s="2">
        <v>1357417</v>
      </c>
      <c r="H5712">
        <v>5.7923599999999999E-2</v>
      </c>
      <c r="I5712">
        <v>0.14154287999999998</v>
      </c>
    </row>
    <row r="5713" spans="1:9" x14ac:dyDescent="0.25">
      <c r="A5713">
        <v>14</v>
      </c>
      <c r="B5713" t="s">
        <v>5715</v>
      </c>
      <c r="C5713" s="2">
        <v>127368943</v>
      </c>
      <c r="D5713" s="2">
        <v>127368943</v>
      </c>
      <c r="E5713" s="2">
        <v>128170855</v>
      </c>
      <c r="F5713" s="2">
        <v>127769899</v>
      </c>
      <c r="G5713" s="2">
        <v>801912</v>
      </c>
      <c r="H5713">
        <v>0.22814100000000001</v>
      </c>
      <c r="I5713">
        <v>0.11969871999999999</v>
      </c>
    </row>
    <row r="5714" spans="1:9" x14ac:dyDescent="0.25">
      <c r="A5714">
        <v>14</v>
      </c>
      <c r="B5714" t="s">
        <v>5716</v>
      </c>
      <c r="C5714" s="2">
        <v>127368945</v>
      </c>
      <c r="D5714" s="2">
        <v>127368945</v>
      </c>
      <c r="E5714" s="2">
        <v>128535845</v>
      </c>
      <c r="F5714" s="2">
        <v>127952395</v>
      </c>
      <c r="G5714" s="2">
        <v>1166900</v>
      </c>
      <c r="H5714">
        <v>0.22814100000000001</v>
      </c>
      <c r="I5714">
        <v>7.0533140000000008E-2</v>
      </c>
    </row>
    <row r="5715" spans="1:9" x14ac:dyDescent="0.25">
      <c r="A5715">
        <v>14</v>
      </c>
      <c r="B5715" t="s">
        <v>5717</v>
      </c>
      <c r="C5715" s="2">
        <v>127676737</v>
      </c>
      <c r="D5715" s="2">
        <v>127676737</v>
      </c>
      <c r="E5715" s="2">
        <v>129303698</v>
      </c>
      <c r="F5715" s="2">
        <v>128490217</v>
      </c>
      <c r="G5715" s="2">
        <v>1626961</v>
      </c>
      <c r="H5715">
        <v>0.244806</v>
      </c>
      <c r="I5715">
        <v>1.8577199999999999E-2</v>
      </c>
    </row>
    <row r="5716" spans="1:9" x14ac:dyDescent="0.25">
      <c r="A5716">
        <v>14</v>
      </c>
      <c r="B5716" t="s">
        <v>5718</v>
      </c>
      <c r="C5716" s="2">
        <v>128170849</v>
      </c>
      <c r="D5716" s="2">
        <v>128170849</v>
      </c>
      <c r="E5716" s="2">
        <v>129319936</v>
      </c>
      <c r="F5716" s="2">
        <v>128745392</v>
      </c>
      <c r="G5716" s="2">
        <v>1149087</v>
      </c>
      <c r="H5716">
        <v>-5.1297200000000001E-2</v>
      </c>
      <c r="I5716">
        <v>-3.7414199999999995E-2</v>
      </c>
    </row>
    <row r="5717" spans="1:9" x14ac:dyDescent="0.25">
      <c r="A5717">
        <v>14</v>
      </c>
      <c r="B5717" t="s">
        <v>5719</v>
      </c>
      <c r="C5717" s="2">
        <v>128170855</v>
      </c>
      <c r="D5717" s="2">
        <v>128170855</v>
      </c>
      <c r="E5717" s="2">
        <v>129810392</v>
      </c>
      <c r="F5717" s="2">
        <v>128990623</v>
      </c>
      <c r="G5717" s="2">
        <v>1639537</v>
      </c>
      <c r="H5717">
        <v>-5.1297200000000001E-2</v>
      </c>
      <c r="I5717">
        <v>-3.5459659999999997E-2</v>
      </c>
    </row>
    <row r="5718" spans="1:9" x14ac:dyDescent="0.25">
      <c r="A5718">
        <v>14</v>
      </c>
      <c r="B5718" t="s">
        <v>5720</v>
      </c>
      <c r="C5718" s="2">
        <v>128535845</v>
      </c>
      <c r="D5718" s="2">
        <v>128535845</v>
      </c>
      <c r="E5718" s="2">
        <v>130071172</v>
      </c>
      <c r="F5718" s="2">
        <v>129303508</v>
      </c>
      <c r="G5718" s="2">
        <v>1535327</v>
      </c>
      <c r="H5718">
        <v>-1.7686899999999998E-2</v>
      </c>
      <c r="I5718">
        <v>7.0467799999999973E-3</v>
      </c>
    </row>
    <row r="5719" spans="1:9" x14ac:dyDescent="0.25">
      <c r="A5719">
        <v>14</v>
      </c>
      <c r="B5719" t="s">
        <v>5721</v>
      </c>
      <c r="C5719" s="2">
        <v>129303698</v>
      </c>
      <c r="D5719" s="2">
        <v>129303698</v>
      </c>
      <c r="E5719" s="2">
        <v>130314673</v>
      </c>
      <c r="F5719" s="2">
        <v>129809185</v>
      </c>
      <c r="G5719" s="2">
        <v>1010975</v>
      </c>
      <c r="H5719">
        <v>-3.1638699999999999E-2</v>
      </c>
      <c r="I5719">
        <v>5.1371199999999976E-3</v>
      </c>
    </row>
    <row r="5720" spans="1:9" x14ac:dyDescent="0.25">
      <c r="A5720">
        <v>14</v>
      </c>
      <c r="B5720" t="s">
        <v>5722</v>
      </c>
      <c r="C5720" s="2">
        <v>129319936</v>
      </c>
      <c r="D5720" s="2">
        <v>129319936</v>
      </c>
      <c r="E5720" s="2">
        <v>130438038</v>
      </c>
      <c r="F5720" s="2">
        <v>129878987</v>
      </c>
      <c r="G5720" s="2">
        <v>1118102</v>
      </c>
      <c r="H5720">
        <v>-3.5151000000000002E-2</v>
      </c>
      <c r="I5720">
        <v>7.9016799999999977E-3</v>
      </c>
    </row>
    <row r="5721" spans="1:9" x14ac:dyDescent="0.25">
      <c r="A5721">
        <v>14</v>
      </c>
      <c r="B5721" t="s">
        <v>5723</v>
      </c>
      <c r="C5721" s="2">
        <v>129810392</v>
      </c>
      <c r="D5721" s="2">
        <v>129810392</v>
      </c>
      <c r="E5721" s="2">
        <v>130985796</v>
      </c>
      <c r="F5721" s="2">
        <v>130398094</v>
      </c>
      <c r="G5721" s="2">
        <v>1175404</v>
      </c>
      <c r="H5721">
        <v>-4.1524499999999999E-2</v>
      </c>
      <c r="I5721">
        <v>2.1811480000000001E-2</v>
      </c>
    </row>
    <row r="5722" spans="1:9" x14ac:dyDescent="0.25">
      <c r="A5722">
        <v>14</v>
      </c>
      <c r="B5722" t="s">
        <v>5724</v>
      </c>
      <c r="C5722" s="2">
        <v>130071172</v>
      </c>
      <c r="D5722" s="2">
        <v>130071172</v>
      </c>
      <c r="E5722" s="2">
        <v>131624816</v>
      </c>
      <c r="F5722" s="2">
        <v>130847994</v>
      </c>
      <c r="G5722" s="2">
        <v>1553644</v>
      </c>
      <c r="H5722">
        <v>0.16123499999999999</v>
      </c>
      <c r="I5722">
        <v>6.5396380000000004E-2</v>
      </c>
    </row>
    <row r="5723" spans="1:9" x14ac:dyDescent="0.25">
      <c r="A5723">
        <v>14</v>
      </c>
      <c r="B5723" t="s">
        <v>5725</v>
      </c>
      <c r="C5723" s="2">
        <v>130314673</v>
      </c>
      <c r="D5723" s="2">
        <v>130314673</v>
      </c>
      <c r="E5723" s="2">
        <v>131627040</v>
      </c>
      <c r="F5723" s="2">
        <v>130970856</v>
      </c>
      <c r="G5723" s="2">
        <v>1312367</v>
      </c>
      <c r="H5723">
        <v>-2.7235200000000001E-2</v>
      </c>
      <c r="I5723">
        <v>5.9600779999999999E-2</v>
      </c>
    </row>
    <row r="5724" spans="1:9" x14ac:dyDescent="0.25">
      <c r="A5724">
        <v>14</v>
      </c>
      <c r="B5724" t="s">
        <v>5726</v>
      </c>
      <c r="C5724" s="2">
        <v>130438038</v>
      </c>
      <c r="D5724" s="2">
        <v>130438038</v>
      </c>
      <c r="E5724" s="2">
        <v>131632334</v>
      </c>
      <c r="F5724" s="2">
        <v>131035186</v>
      </c>
      <c r="G5724" s="2">
        <v>1194296</v>
      </c>
      <c r="H5724">
        <v>-1.7815899999999999E-2</v>
      </c>
      <c r="I5724">
        <v>9.1877619999999993E-2</v>
      </c>
    </row>
    <row r="5725" spans="1:9" x14ac:dyDescent="0.25">
      <c r="A5725">
        <v>14</v>
      </c>
      <c r="B5725" t="s">
        <v>5727</v>
      </c>
      <c r="C5725" s="2">
        <v>130985796</v>
      </c>
      <c r="D5725" s="2">
        <v>130985796</v>
      </c>
      <c r="E5725" s="2">
        <v>131632338</v>
      </c>
      <c r="F5725" s="2">
        <v>131309067</v>
      </c>
      <c r="G5725" s="2">
        <v>646542</v>
      </c>
      <c r="H5725">
        <v>3.4397999999999998E-2</v>
      </c>
      <c r="I5725">
        <v>0.12227059999999998</v>
      </c>
    </row>
    <row r="5726" spans="1:9" x14ac:dyDescent="0.25">
      <c r="A5726">
        <v>14</v>
      </c>
      <c r="B5726" t="s">
        <v>5728</v>
      </c>
      <c r="C5726" s="2">
        <v>131624816</v>
      </c>
      <c r="D5726" s="2">
        <v>131624816</v>
      </c>
      <c r="E5726" s="2">
        <v>131632394</v>
      </c>
      <c r="F5726" s="2">
        <v>131628605</v>
      </c>
      <c r="G5726" s="2">
        <v>7578</v>
      </c>
      <c r="H5726">
        <v>0.1764</v>
      </c>
      <c r="I5726">
        <v>0.17134719999999998</v>
      </c>
    </row>
    <row r="5727" spans="1:9" x14ac:dyDescent="0.25">
      <c r="A5727">
        <v>14</v>
      </c>
      <c r="B5727" t="s">
        <v>5729</v>
      </c>
      <c r="C5727" s="2">
        <v>131627040</v>
      </c>
      <c r="D5727" s="2">
        <v>131627040</v>
      </c>
      <c r="E5727" s="2">
        <v>131632398</v>
      </c>
      <c r="F5727" s="2">
        <v>131629719</v>
      </c>
      <c r="G5727" s="2">
        <v>5358</v>
      </c>
      <c r="H5727">
        <v>0.13225700000000001</v>
      </c>
      <c r="I5727">
        <v>0.19202340000000001</v>
      </c>
    </row>
    <row r="5728" spans="1:9" x14ac:dyDescent="0.25">
      <c r="A5728">
        <v>14</v>
      </c>
      <c r="B5728" t="s">
        <v>5730</v>
      </c>
      <c r="C5728" s="2">
        <v>131632334</v>
      </c>
      <c r="D5728" s="2">
        <v>131632334</v>
      </c>
      <c r="E5728" s="2">
        <v>131833848</v>
      </c>
      <c r="F5728" s="2">
        <v>131733091</v>
      </c>
      <c r="G5728" s="2">
        <v>201514</v>
      </c>
      <c r="H5728">
        <v>0.13414899999999999</v>
      </c>
      <c r="I5728">
        <v>0.2266928</v>
      </c>
    </row>
    <row r="5729" spans="1:9" x14ac:dyDescent="0.25">
      <c r="A5729">
        <v>14</v>
      </c>
      <c r="B5729" t="s">
        <v>5731</v>
      </c>
      <c r="C5729" s="2">
        <v>131632338</v>
      </c>
      <c r="D5729" s="2">
        <v>131632338</v>
      </c>
      <c r="E5729" s="2">
        <v>131988430</v>
      </c>
      <c r="F5729" s="2">
        <v>131810384</v>
      </c>
      <c r="G5729" s="2">
        <v>356092</v>
      </c>
      <c r="H5729">
        <v>0.13414899999999999</v>
      </c>
      <c r="I5729">
        <v>0.21538369999999998</v>
      </c>
    </row>
    <row r="5730" spans="1:9" x14ac:dyDescent="0.25">
      <c r="A5730">
        <v>14</v>
      </c>
      <c r="B5730" t="s">
        <v>5732</v>
      </c>
      <c r="C5730" s="2">
        <v>131632394</v>
      </c>
      <c r="D5730" s="2">
        <v>131632394</v>
      </c>
      <c r="E5730" s="2">
        <v>132089791</v>
      </c>
      <c r="F5730" s="2">
        <v>131861092</v>
      </c>
      <c r="G5730" s="2">
        <v>457397</v>
      </c>
      <c r="H5730">
        <v>0.279781</v>
      </c>
      <c r="I5730">
        <v>0.19158765999999999</v>
      </c>
    </row>
    <row r="5731" spans="1:9" x14ac:dyDescent="0.25">
      <c r="A5731">
        <v>14</v>
      </c>
      <c r="B5731" t="s">
        <v>5733</v>
      </c>
      <c r="C5731" s="2">
        <v>131632398</v>
      </c>
      <c r="D5731" s="2">
        <v>131632398</v>
      </c>
      <c r="E5731" s="2">
        <v>132118140</v>
      </c>
      <c r="F5731" s="2">
        <v>131875269</v>
      </c>
      <c r="G5731" s="2">
        <v>485742</v>
      </c>
      <c r="H5731">
        <v>0.279781</v>
      </c>
      <c r="I5731">
        <v>0.20977546</v>
      </c>
    </row>
    <row r="5732" spans="1:9" x14ac:dyDescent="0.25">
      <c r="A5732">
        <v>14</v>
      </c>
      <c r="B5732" t="s">
        <v>5734</v>
      </c>
      <c r="C5732" s="2">
        <v>131833848</v>
      </c>
      <c r="D5732" s="2">
        <v>131833848</v>
      </c>
      <c r="E5732" s="2">
        <v>132118141</v>
      </c>
      <c r="F5732" s="2">
        <v>131975994</v>
      </c>
      <c r="G5732" s="2">
        <v>284293</v>
      </c>
      <c r="H5732">
        <v>0.30560399999999999</v>
      </c>
      <c r="I5732">
        <v>0.22796325999999997</v>
      </c>
    </row>
    <row r="5733" spans="1:9" x14ac:dyDescent="0.25">
      <c r="A5733">
        <v>14</v>
      </c>
      <c r="B5733" t="s">
        <v>5735</v>
      </c>
      <c r="C5733" s="2">
        <v>131988430</v>
      </c>
      <c r="D5733" s="2">
        <v>131988430</v>
      </c>
      <c r="E5733" s="2">
        <v>132587481</v>
      </c>
      <c r="F5733" s="2">
        <v>132287955</v>
      </c>
      <c r="G5733" s="2">
        <v>599051</v>
      </c>
      <c r="H5733">
        <v>7.7603500000000006E-2</v>
      </c>
      <c r="I5733">
        <v>0.16424506</v>
      </c>
    </row>
    <row r="5734" spans="1:9" x14ac:dyDescent="0.25">
      <c r="A5734">
        <v>14</v>
      </c>
      <c r="B5734" t="s">
        <v>5736</v>
      </c>
      <c r="C5734" s="2">
        <v>132089791</v>
      </c>
      <c r="D5734" s="2">
        <v>132089791</v>
      </c>
      <c r="E5734" s="2">
        <v>132657356</v>
      </c>
      <c r="F5734" s="2">
        <v>132373573</v>
      </c>
      <c r="G5734" s="2">
        <v>567565</v>
      </c>
      <c r="H5734">
        <v>1.51688E-2</v>
      </c>
      <c r="I5734">
        <v>0.21748715999999998</v>
      </c>
    </row>
    <row r="5735" spans="1:9" x14ac:dyDescent="0.25">
      <c r="A5735">
        <v>14</v>
      </c>
      <c r="B5735" t="s">
        <v>5737</v>
      </c>
      <c r="C5735" s="2">
        <v>132118140</v>
      </c>
      <c r="D5735" s="2">
        <v>132118140</v>
      </c>
      <c r="E5735" s="2">
        <v>132657370</v>
      </c>
      <c r="F5735" s="2">
        <v>132387755</v>
      </c>
      <c r="G5735" s="2">
        <v>539230</v>
      </c>
      <c r="H5735">
        <v>0.37071999999999999</v>
      </c>
      <c r="I5735">
        <v>0.28321620000000003</v>
      </c>
    </row>
    <row r="5736" spans="1:9" x14ac:dyDescent="0.25">
      <c r="A5736">
        <v>14</v>
      </c>
      <c r="B5736" t="s">
        <v>5738</v>
      </c>
      <c r="C5736" s="2">
        <v>132118141</v>
      </c>
      <c r="D5736" s="2">
        <v>132118141</v>
      </c>
      <c r="E5736" s="2">
        <v>132748642</v>
      </c>
      <c r="F5736" s="2">
        <v>132433391</v>
      </c>
      <c r="G5736" s="2">
        <v>630501</v>
      </c>
      <c r="H5736">
        <v>0.37071999999999999</v>
      </c>
      <c r="I5736">
        <v>0.22326726</v>
      </c>
    </row>
    <row r="5737" spans="1:9" x14ac:dyDescent="0.25">
      <c r="A5737">
        <v>14</v>
      </c>
      <c r="B5737" t="s">
        <v>5739</v>
      </c>
      <c r="C5737" s="2">
        <v>132587481</v>
      </c>
      <c r="D5737" s="2">
        <v>132587481</v>
      </c>
      <c r="E5737" s="2">
        <v>132748643</v>
      </c>
      <c r="F5737" s="2">
        <v>132668062</v>
      </c>
      <c r="G5737" s="2">
        <v>161162</v>
      </c>
      <c r="H5737">
        <v>-1.2987E-2</v>
      </c>
      <c r="I5737">
        <v>0.16331831999999999</v>
      </c>
    </row>
    <row r="5738" spans="1:9" x14ac:dyDescent="0.25">
      <c r="A5738">
        <v>14</v>
      </c>
      <c r="B5738" t="s">
        <v>5740</v>
      </c>
      <c r="C5738" s="2">
        <v>132657356</v>
      </c>
      <c r="D5738" s="2">
        <v>132657356</v>
      </c>
      <c r="E5738" s="2">
        <v>133015240</v>
      </c>
      <c r="F5738" s="2">
        <v>132836298</v>
      </c>
      <c r="G5738" s="2">
        <v>357884</v>
      </c>
      <c r="H5738">
        <v>0.34381400000000001</v>
      </c>
      <c r="I5738">
        <v>0.21133971999999995</v>
      </c>
    </row>
    <row r="5739" spans="1:9" x14ac:dyDescent="0.25">
      <c r="A5739">
        <v>14</v>
      </c>
      <c r="B5739" t="s">
        <v>5741</v>
      </c>
      <c r="C5739" s="2">
        <v>132657370</v>
      </c>
      <c r="D5739" s="2">
        <v>132657370</v>
      </c>
      <c r="E5739" s="2">
        <v>133182911</v>
      </c>
      <c r="F5739" s="2">
        <v>132920140</v>
      </c>
      <c r="G5739" s="2">
        <v>525541</v>
      </c>
      <c r="H5739">
        <v>0.34381400000000001</v>
      </c>
      <c r="I5739">
        <v>0.18366872000000001</v>
      </c>
    </row>
    <row r="5740" spans="1:9" x14ac:dyDescent="0.25">
      <c r="A5740">
        <v>14</v>
      </c>
      <c r="B5740" t="s">
        <v>5742</v>
      </c>
      <c r="C5740" s="2">
        <v>132748642</v>
      </c>
      <c r="D5740" s="2">
        <v>132748642</v>
      </c>
      <c r="E5740" s="2">
        <v>133254848</v>
      </c>
      <c r="F5740" s="2">
        <v>133001745</v>
      </c>
      <c r="G5740" s="2">
        <v>506206</v>
      </c>
      <c r="H5740">
        <v>7.0975300000000005E-2</v>
      </c>
      <c r="I5740">
        <v>0.13450619999999999</v>
      </c>
    </row>
    <row r="5741" spans="1:9" x14ac:dyDescent="0.25">
      <c r="A5741">
        <v>14</v>
      </c>
      <c r="B5741" t="s">
        <v>5743</v>
      </c>
      <c r="C5741" s="2">
        <v>132748643</v>
      </c>
      <c r="D5741" s="2">
        <v>132748643</v>
      </c>
      <c r="E5741" s="2">
        <v>133513448</v>
      </c>
      <c r="F5741" s="2">
        <v>133131045</v>
      </c>
      <c r="G5741" s="2">
        <v>764805</v>
      </c>
      <c r="H5741">
        <v>7.0975300000000005E-2</v>
      </c>
      <c r="I5741">
        <v>0.20067414</v>
      </c>
    </row>
    <row r="5742" spans="1:9" x14ac:dyDescent="0.25">
      <c r="A5742">
        <v>14</v>
      </c>
      <c r="B5742" t="s">
        <v>5744</v>
      </c>
      <c r="C5742" s="2">
        <v>133015240</v>
      </c>
      <c r="D5742" s="2">
        <v>133015240</v>
      </c>
      <c r="E5742" s="2">
        <v>133599445</v>
      </c>
      <c r="F5742" s="2">
        <v>133307342</v>
      </c>
      <c r="G5742" s="2">
        <v>584205</v>
      </c>
      <c r="H5742">
        <v>0.22711999999999999</v>
      </c>
      <c r="I5742">
        <v>0.18370449999999999</v>
      </c>
    </row>
    <row r="5743" spans="1:9" x14ac:dyDescent="0.25">
      <c r="A5743">
        <v>14</v>
      </c>
      <c r="B5743" t="s">
        <v>5745</v>
      </c>
      <c r="C5743" s="2">
        <v>133182911</v>
      </c>
      <c r="D5743" s="2">
        <v>133182911</v>
      </c>
      <c r="E5743" s="2">
        <v>133621774</v>
      </c>
      <c r="F5743" s="2">
        <v>133402342</v>
      </c>
      <c r="G5743" s="2">
        <v>438863</v>
      </c>
      <c r="H5743">
        <v>0.205459</v>
      </c>
      <c r="I5743">
        <v>0.12315444</v>
      </c>
    </row>
    <row r="5744" spans="1:9" x14ac:dyDescent="0.25">
      <c r="A5744">
        <v>14</v>
      </c>
      <c r="B5744" t="s">
        <v>5746</v>
      </c>
      <c r="C5744" s="2">
        <v>133254848</v>
      </c>
      <c r="D5744" s="2">
        <v>133254848</v>
      </c>
      <c r="E5744" s="2">
        <v>133647774</v>
      </c>
      <c r="F5744" s="2">
        <v>133451311</v>
      </c>
      <c r="G5744" s="2">
        <v>392926</v>
      </c>
      <c r="H5744">
        <v>9.8001400000000002E-2</v>
      </c>
      <c r="I5744">
        <v>7.8209500000000001E-2</v>
      </c>
    </row>
    <row r="5745" spans="1:9" x14ac:dyDescent="0.25">
      <c r="A5745">
        <v>14</v>
      </c>
      <c r="B5745" t="s">
        <v>5747</v>
      </c>
      <c r="C5745" s="2">
        <v>133513448</v>
      </c>
      <c r="D5745" s="2">
        <v>133513448</v>
      </c>
      <c r="E5745" s="2">
        <v>133752277</v>
      </c>
      <c r="F5745" s="2">
        <v>133632862</v>
      </c>
      <c r="G5745" s="2">
        <v>238829</v>
      </c>
      <c r="H5745">
        <v>0.40181499999999998</v>
      </c>
      <c r="I5745">
        <v>5.5578919999999997E-2</v>
      </c>
    </row>
    <row r="5746" spans="1:9" x14ac:dyDescent="0.25">
      <c r="A5746">
        <v>14</v>
      </c>
      <c r="B5746" t="s">
        <v>5748</v>
      </c>
      <c r="C5746" s="2">
        <v>133599445</v>
      </c>
      <c r="D5746" s="2">
        <v>133599445</v>
      </c>
      <c r="E5746" s="2">
        <v>133907976</v>
      </c>
      <c r="F5746" s="2">
        <v>133753710</v>
      </c>
      <c r="G5746" s="2">
        <v>308531</v>
      </c>
      <c r="H5746">
        <v>-1.3872900000000001E-2</v>
      </c>
      <c r="I5746">
        <v>-3.1568579999999999E-2</v>
      </c>
    </row>
    <row r="5747" spans="1:9" x14ac:dyDescent="0.25">
      <c r="A5747">
        <v>14</v>
      </c>
      <c r="B5747" t="s">
        <v>5749</v>
      </c>
      <c r="C5747" s="2">
        <v>133621774</v>
      </c>
      <c r="D5747" s="2">
        <v>133621774</v>
      </c>
      <c r="E5747" s="2">
        <v>133907983</v>
      </c>
      <c r="F5747" s="2">
        <v>133764878</v>
      </c>
      <c r="G5747" s="2">
        <v>286209</v>
      </c>
      <c r="H5747">
        <v>-7.5630299999999998E-2</v>
      </c>
      <c r="I5747">
        <v>-3.5578499999999999E-2</v>
      </c>
    </row>
    <row r="5748" spans="1:9" x14ac:dyDescent="0.25">
      <c r="A5748">
        <v>14</v>
      </c>
      <c r="B5748" t="s">
        <v>5750</v>
      </c>
      <c r="C5748" s="2">
        <v>133647774</v>
      </c>
      <c r="D5748" s="2">
        <v>133647774</v>
      </c>
      <c r="E5748" s="2">
        <v>133907989</v>
      </c>
      <c r="F5748" s="2">
        <v>133777881</v>
      </c>
      <c r="G5748" s="2">
        <v>260215</v>
      </c>
      <c r="H5748">
        <v>-1.92657E-2</v>
      </c>
      <c r="I5748">
        <v>9.3319600000000003E-3</v>
      </c>
    </row>
    <row r="5749" spans="1:9" x14ac:dyDescent="0.25">
      <c r="A5749">
        <v>14</v>
      </c>
      <c r="B5749" t="s">
        <v>5751</v>
      </c>
      <c r="C5749" s="2">
        <v>133752277</v>
      </c>
      <c r="D5749" s="2">
        <v>133752277</v>
      </c>
      <c r="E5749" s="2">
        <v>134351757</v>
      </c>
      <c r="F5749" s="2">
        <v>134052017</v>
      </c>
      <c r="G5749" s="2">
        <v>599480</v>
      </c>
      <c r="H5749">
        <v>-1.51515E-2</v>
      </c>
      <c r="I5749">
        <v>3.136692E-2</v>
      </c>
    </row>
    <row r="5750" spans="1:9" x14ac:dyDescent="0.25">
      <c r="A5750">
        <v>14</v>
      </c>
      <c r="B5750" t="s">
        <v>5752</v>
      </c>
      <c r="C5750" s="2">
        <v>133907976</v>
      </c>
      <c r="D5750" s="2">
        <v>133907976</v>
      </c>
      <c r="E5750" s="2">
        <v>134409170</v>
      </c>
      <c r="F5750" s="2">
        <v>134158573</v>
      </c>
      <c r="G5750" s="2">
        <v>501194</v>
      </c>
      <c r="H5750">
        <v>-3.3922500000000001E-2</v>
      </c>
      <c r="I5750">
        <v>0.10135681999999999</v>
      </c>
    </row>
    <row r="5751" spans="1:9" x14ac:dyDescent="0.25">
      <c r="A5751">
        <v>14</v>
      </c>
      <c r="B5751" t="s">
        <v>5753</v>
      </c>
      <c r="C5751" s="2">
        <v>133907983</v>
      </c>
      <c r="D5751" s="2">
        <v>133907983</v>
      </c>
      <c r="E5751" s="2">
        <v>134447357</v>
      </c>
      <c r="F5751" s="2">
        <v>134177670</v>
      </c>
      <c r="G5751" s="2">
        <v>539374</v>
      </c>
      <c r="H5751">
        <v>-3.3922500000000001E-2</v>
      </c>
      <c r="I5751">
        <v>0.22242712000000001</v>
      </c>
    </row>
    <row r="5752" spans="1:9" x14ac:dyDescent="0.25">
      <c r="A5752">
        <v>14</v>
      </c>
      <c r="B5752" t="s">
        <v>5754</v>
      </c>
      <c r="C5752" s="2">
        <v>133907989</v>
      </c>
      <c r="D5752" s="2">
        <v>133907989</v>
      </c>
      <c r="E5752" s="2">
        <v>134833264</v>
      </c>
      <c r="F5752" s="2">
        <v>134370626</v>
      </c>
      <c r="G5752" s="2">
        <v>925275</v>
      </c>
      <c r="H5752">
        <v>0.148922</v>
      </c>
      <c r="I5752">
        <v>0.21970249999999997</v>
      </c>
    </row>
    <row r="5753" spans="1:9" x14ac:dyDescent="0.25">
      <c r="A5753">
        <v>14</v>
      </c>
      <c r="B5753" t="s">
        <v>5755</v>
      </c>
      <c r="C5753" s="2">
        <v>134351757</v>
      </c>
      <c r="D5753" s="2">
        <v>134351757</v>
      </c>
      <c r="E5753" s="2">
        <v>135510401</v>
      </c>
      <c r="F5753" s="2">
        <v>134931079</v>
      </c>
      <c r="G5753" s="2">
        <v>1158644</v>
      </c>
      <c r="H5753">
        <v>9.0909100000000007E-2</v>
      </c>
      <c r="I5753">
        <v>0.22482250000000001</v>
      </c>
    </row>
    <row r="5754" spans="1:9" x14ac:dyDescent="0.25">
      <c r="A5754">
        <v>14</v>
      </c>
      <c r="B5754" t="s">
        <v>5756</v>
      </c>
      <c r="C5754" s="2">
        <v>134409170</v>
      </c>
      <c r="D5754" s="2">
        <v>134409170</v>
      </c>
      <c r="E5754" s="2">
        <v>135875669</v>
      </c>
      <c r="F5754" s="2">
        <v>135142419</v>
      </c>
      <c r="G5754" s="2">
        <v>1466499</v>
      </c>
      <c r="H5754">
        <v>0.33479799999999998</v>
      </c>
      <c r="I5754">
        <v>0.22067361999999999</v>
      </c>
    </row>
    <row r="5755" spans="1:9" x14ac:dyDescent="0.25">
      <c r="A5755">
        <v>14</v>
      </c>
      <c r="B5755" t="s">
        <v>5757</v>
      </c>
      <c r="C5755" s="2">
        <v>134447357</v>
      </c>
      <c r="D5755" s="2">
        <v>134447357</v>
      </c>
      <c r="E5755" s="2">
        <v>136031871</v>
      </c>
      <c r="F5755" s="2">
        <v>135239614</v>
      </c>
      <c r="G5755" s="2">
        <v>1584514</v>
      </c>
      <c r="H5755">
        <v>0.57142899999999996</v>
      </c>
      <c r="I5755">
        <v>0.15223430999999998</v>
      </c>
    </row>
    <row r="5756" spans="1:9" x14ac:dyDescent="0.25">
      <c r="A5756">
        <v>14</v>
      </c>
      <c r="B5756" t="s">
        <v>5758</v>
      </c>
      <c r="C5756" s="2">
        <v>134833264</v>
      </c>
      <c r="D5756" s="2">
        <v>134833264</v>
      </c>
      <c r="E5756" s="2">
        <v>136068592</v>
      </c>
      <c r="F5756" s="2">
        <v>135450928</v>
      </c>
      <c r="G5756" s="2">
        <v>1235328</v>
      </c>
      <c r="H5756">
        <v>-4.75456E-2</v>
      </c>
      <c r="I5756">
        <v>2.8439390000000002E-2</v>
      </c>
    </row>
    <row r="5757" spans="1:9" x14ac:dyDescent="0.25">
      <c r="A5757">
        <v>14</v>
      </c>
      <c r="B5757" t="s">
        <v>5759</v>
      </c>
      <c r="C5757" s="2">
        <v>135510401</v>
      </c>
      <c r="D5757" s="2">
        <v>135510401</v>
      </c>
      <c r="E5757" s="2">
        <v>136271766</v>
      </c>
      <c r="F5757" s="2">
        <v>135891083</v>
      </c>
      <c r="G5757" s="2">
        <v>761365</v>
      </c>
      <c r="H5757">
        <v>0.17452200000000001</v>
      </c>
      <c r="I5757">
        <v>0.11228210999999999</v>
      </c>
    </row>
    <row r="5758" spans="1:9" x14ac:dyDescent="0.25">
      <c r="A5758">
        <v>14</v>
      </c>
      <c r="B5758" t="s">
        <v>5760</v>
      </c>
      <c r="C5758" s="2">
        <v>135875669</v>
      </c>
      <c r="D5758" s="2">
        <v>135875669</v>
      </c>
      <c r="E5758" s="2">
        <v>136566199</v>
      </c>
      <c r="F5758" s="2">
        <v>136220934</v>
      </c>
      <c r="G5758" s="2">
        <v>690530</v>
      </c>
      <c r="H5758">
        <v>7.0164699999999997E-2</v>
      </c>
      <c r="I5758">
        <v>8.3358409999999994E-2</v>
      </c>
    </row>
    <row r="5759" spans="1:9" x14ac:dyDescent="0.25">
      <c r="A5759">
        <v>14</v>
      </c>
      <c r="B5759" t="s">
        <v>5761</v>
      </c>
      <c r="C5759" s="2">
        <v>136031871</v>
      </c>
      <c r="D5759" s="2">
        <v>136031871</v>
      </c>
      <c r="E5759" s="2">
        <v>136566210</v>
      </c>
      <c r="F5759" s="2">
        <v>136299040</v>
      </c>
      <c r="G5759" s="2">
        <v>534339</v>
      </c>
      <c r="H5759">
        <v>-7.3985500000000003E-3</v>
      </c>
      <c r="I5759">
        <v>7.5306169999999992E-2</v>
      </c>
    </row>
    <row r="5760" spans="1:9" x14ac:dyDescent="0.25">
      <c r="A5760">
        <v>14</v>
      </c>
      <c r="B5760" t="s">
        <v>5762</v>
      </c>
      <c r="C5760" s="2">
        <v>136068592</v>
      </c>
      <c r="D5760" s="2">
        <v>136068592</v>
      </c>
      <c r="E5760" s="2">
        <v>136587431</v>
      </c>
      <c r="F5760" s="2">
        <v>136328011</v>
      </c>
      <c r="G5760" s="2">
        <v>518839</v>
      </c>
      <c r="H5760">
        <v>-4.75456E-2</v>
      </c>
      <c r="I5760">
        <v>0.14837007999999999</v>
      </c>
    </row>
    <row r="5761" spans="1:9" x14ac:dyDescent="0.25">
      <c r="A5761">
        <v>14</v>
      </c>
      <c r="B5761" t="s">
        <v>5763</v>
      </c>
      <c r="C5761" s="2">
        <v>136271766</v>
      </c>
      <c r="D5761" s="2">
        <v>136271766</v>
      </c>
      <c r="E5761" s="2">
        <v>137033256</v>
      </c>
      <c r="F5761" s="2">
        <v>136652511</v>
      </c>
      <c r="G5761" s="2">
        <v>761490</v>
      </c>
      <c r="H5761">
        <v>0.371668</v>
      </c>
      <c r="I5761">
        <v>0.15102560000000001</v>
      </c>
    </row>
    <row r="5762" spans="1:9" x14ac:dyDescent="0.25">
      <c r="A5762">
        <v>14</v>
      </c>
      <c r="B5762" t="s">
        <v>5764</v>
      </c>
      <c r="C5762" s="2">
        <v>136566199</v>
      </c>
      <c r="D5762" s="2">
        <v>136566199</v>
      </c>
      <c r="E5762" s="2">
        <v>137208610</v>
      </c>
      <c r="F5762" s="2">
        <v>136887404</v>
      </c>
      <c r="G5762" s="2">
        <v>642411</v>
      </c>
      <c r="H5762">
        <v>2.99035E-2</v>
      </c>
      <c r="I5762">
        <v>8.4858099999999992E-2</v>
      </c>
    </row>
    <row r="5763" spans="1:9" x14ac:dyDescent="0.25">
      <c r="A5763">
        <v>14</v>
      </c>
      <c r="B5763" t="s">
        <v>5765</v>
      </c>
      <c r="C5763" s="2">
        <v>136566210</v>
      </c>
      <c r="D5763" s="2">
        <v>136566210</v>
      </c>
      <c r="E5763" s="2">
        <v>137212722</v>
      </c>
      <c r="F5763" s="2">
        <v>136889466</v>
      </c>
      <c r="G5763" s="2">
        <v>646512</v>
      </c>
      <c r="H5763">
        <v>2.99035E-2</v>
      </c>
      <c r="I5763">
        <v>9.3248159999999997E-2</v>
      </c>
    </row>
    <row r="5764" spans="1:9" x14ac:dyDescent="0.25">
      <c r="A5764">
        <v>14</v>
      </c>
      <c r="B5764" t="s">
        <v>5766</v>
      </c>
      <c r="C5764" s="2">
        <v>136587431</v>
      </c>
      <c r="D5764" s="2">
        <v>136587431</v>
      </c>
      <c r="E5764" s="2">
        <v>137713587</v>
      </c>
      <c r="F5764" s="2">
        <v>137150509</v>
      </c>
      <c r="G5764" s="2">
        <v>1126156</v>
      </c>
      <c r="H5764">
        <v>0.35792099999999999</v>
      </c>
      <c r="I5764">
        <v>0.14391165999999997</v>
      </c>
    </row>
    <row r="5765" spans="1:9" x14ac:dyDescent="0.25">
      <c r="A5765">
        <v>14</v>
      </c>
      <c r="B5765" t="s">
        <v>5767</v>
      </c>
      <c r="C5765" s="2">
        <v>137033256</v>
      </c>
      <c r="D5765" s="2">
        <v>137033256</v>
      </c>
      <c r="E5765" s="2">
        <v>137737163</v>
      </c>
      <c r="F5765" s="2">
        <v>137385209</v>
      </c>
      <c r="G5765" s="2">
        <v>703907</v>
      </c>
      <c r="H5765">
        <v>-3.4268E-2</v>
      </c>
      <c r="I5765">
        <v>0.10556905999999999</v>
      </c>
    </row>
    <row r="5766" spans="1:9" x14ac:dyDescent="0.25">
      <c r="A5766">
        <v>14</v>
      </c>
      <c r="B5766" t="s">
        <v>5768</v>
      </c>
      <c r="C5766" s="2">
        <v>137208610</v>
      </c>
      <c r="D5766" s="2">
        <v>137208610</v>
      </c>
      <c r="E5766" s="2">
        <v>137901872</v>
      </c>
      <c r="F5766" s="2">
        <v>137555241</v>
      </c>
      <c r="G5766" s="2">
        <v>693262</v>
      </c>
      <c r="H5766">
        <v>4.0830499999999999E-2</v>
      </c>
      <c r="I5766">
        <v>0.10562064</v>
      </c>
    </row>
    <row r="5767" spans="1:9" x14ac:dyDescent="0.25">
      <c r="A5767">
        <v>14</v>
      </c>
      <c r="B5767" t="s">
        <v>5769</v>
      </c>
      <c r="C5767" s="2">
        <v>137212722</v>
      </c>
      <c r="D5767" s="2">
        <v>137212722</v>
      </c>
      <c r="E5767" s="2">
        <v>139132948</v>
      </c>
      <c r="F5767" s="2">
        <v>138172835</v>
      </c>
      <c r="G5767" s="2">
        <v>1920226</v>
      </c>
      <c r="H5767">
        <v>7.1853799999999995E-2</v>
      </c>
      <c r="I5767">
        <v>0.11098810000000001</v>
      </c>
    </row>
    <row r="5768" spans="1:9" x14ac:dyDescent="0.25">
      <c r="A5768">
        <v>14</v>
      </c>
      <c r="B5768" t="s">
        <v>5770</v>
      </c>
      <c r="C5768" s="2">
        <v>137713587</v>
      </c>
      <c r="D5768" s="2">
        <v>137713587</v>
      </c>
      <c r="E5768" s="2">
        <v>139132949</v>
      </c>
      <c r="F5768" s="2">
        <v>138423268</v>
      </c>
      <c r="G5768" s="2">
        <v>1419362</v>
      </c>
      <c r="H5768">
        <v>0.283221</v>
      </c>
      <c r="I5768">
        <v>0.12202974</v>
      </c>
    </row>
    <row r="5769" spans="1:9" x14ac:dyDescent="0.25">
      <c r="A5769">
        <v>14</v>
      </c>
      <c r="B5769" t="s">
        <v>5771</v>
      </c>
      <c r="C5769" s="2">
        <v>137737163</v>
      </c>
      <c r="D5769" s="2">
        <v>137737163</v>
      </c>
      <c r="E5769" s="2">
        <v>139331490</v>
      </c>
      <c r="F5769" s="2">
        <v>138534326</v>
      </c>
      <c r="G5769" s="2">
        <v>1594327</v>
      </c>
      <c r="H5769">
        <v>0.16620799999999999</v>
      </c>
      <c r="I5769">
        <v>5.1773979999999997E-2</v>
      </c>
    </row>
    <row r="5770" spans="1:9" x14ac:dyDescent="0.25">
      <c r="A5770">
        <v>14</v>
      </c>
      <c r="B5770" t="s">
        <v>5772</v>
      </c>
      <c r="C5770" s="2">
        <v>137901872</v>
      </c>
      <c r="D5770" s="2">
        <v>137901872</v>
      </c>
      <c r="E5770" s="2">
        <v>139346418</v>
      </c>
      <c r="F5770" s="2">
        <v>138624145</v>
      </c>
      <c r="G5770" s="2">
        <v>1444546</v>
      </c>
      <c r="H5770">
        <v>-3.4010100000000001E-2</v>
      </c>
      <c r="I5770">
        <v>1.0113100000000003E-2</v>
      </c>
    </row>
    <row r="5771" spans="1:9" x14ac:dyDescent="0.25">
      <c r="A5771">
        <v>14</v>
      </c>
      <c r="B5771" t="s">
        <v>5773</v>
      </c>
      <c r="C5771" s="2">
        <v>139132948</v>
      </c>
      <c r="D5771" s="2">
        <v>139132948</v>
      </c>
      <c r="E5771" s="2">
        <v>139363403</v>
      </c>
      <c r="F5771" s="2">
        <v>139248175</v>
      </c>
      <c r="G5771" s="2">
        <v>230455</v>
      </c>
      <c r="H5771">
        <v>6.76678E-2</v>
      </c>
      <c r="I5771">
        <v>6.8415199999999994E-3</v>
      </c>
    </row>
    <row r="5772" spans="1:9" x14ac:dyDescent="0.25">
      <c r="A5772">
        <v>14</v>
      </c>
      <c r="B5772" t="s">
        <v>5774</v>
      </c>
      <c r="C5772" s="2">
        <v>139132949</v>
      </c>
      <c r="D5772" s="2">
        <v>139132949</v>
      </c>
      <c r="E5772" s="2">
        <v>139393007</v>
      </c>
      <c r="F5772" s="2">
        <v>139262978</v>
      </c>
      <c r="G5772" s="2">
        <v>260058</v>
      </c>
      <c r="H5772">
        <v>0.12706200000000001</v>
      </c>
      <c r="I5772">
        <v>-8.8546999999999983E-3</v>
      </c>
    </row>
    <row r="5773" spans="1:9" x14ac:dyDescent="0.25">
      <c r="A5773">
        <v>14</v>
      </c>
      <c r="B5773" t="s">
        <v>5775</v>
      </c>
      <c r="C5773" s="2">
        <v>139331490</v>
      </c>
      <c r="D5773" s="2">
        <v>139331490</v>
      </c>
      <c r="E5773" s="2">
        <v>139547907</v>
      </c>
      <c r="F5773" s="2">
        <v>139439698</v>
      </c>
      <c r="G5773" s="2">
        <v>216417</v>
      </c>
      <c r="H5773">
        <v>-6.8057800000000002E-2</v>
      </c>
      <c r="I5773">
        <v>-9.614300000000001E-3</v>
      </c>
    </row>
    <row r="5774" spans="1:9" x14ac:dyDescent="0.25">
      <c r="A5774">
        <v>14</v>
      </c>
      <c r="B5774" t="s">
        <v>5776</v>
      </c>
      <c r="C5774" s="2">
        <v>139346418</v>
      </c>
      <c r="D5774" s="2">
        <v>139346418</v>
      </c>
      <c r="E5774" s="2">
        <v>139594026</v>
      </c>
      <c r="F5774" s="2">
        <v>139470222</v>
      </c>
      <c r="G5774" s="2">
        <v>247608</v>
      </c>
      <c r="H5774">
        <v>-4.2096399999999999E-2</v>
      </c>
      <c r="I5774">
        <v>-9.7062800000000012E-3</v>
      </c>
    </row>
    <row r="5775" spans="1:9" x14ac:dyDescent="0.25">
      <c r="A5775">
        <v>14</v>
      </c>
      <c r="B5775" t="s">
        <v>5777</v>
      </c>
      <c r="C5775" s="2">
        <v>139363403</v>
      </c>
      <c r="D5775" s="2">
        <v>139363403</v>
      </c>
      <c r="E5775" s="2">
        <v>139654377</v>
      </c>
      <c r="F5775" s="2">
        <v>139508890</v>
      </c>
      <c r="G5775" s="2">
        <v>290974</v>
      </c>
      <c r="H5775">
        <v>-5.0368000000000003E-2</v>
      </c>
      <c r="I5775">
        <v>2.6977599999999991E-3</v>
      </c>
    </row>
    <row r="5776" spans="1:9" x14ac:dyDescent="0.25">
      <c r="A5776">
        <v>14</v>
      </c>
      <c r="B5776" t="s">
        <v>5778</v>
      </c>
      <c r="C5776" s="2">
        <v>139393007</v>
      </c>
      <c r="D5776" s="2">
        <v>139393007</v>
      </c>
      <c r="E5776" s="2">
        <v>139721326</v>
      </c>
      <c r="F5776" s="2">
        <v>139557166</v>
      </c>
      <c r="G5776" s="2">
        <v>328319</v>
      </c>
      <c r="H5776">
        <v>-1.08133E-2</v>
      </c>
      <c r="I5776">
        <v>3.8947199999999987E-3</v>
      </c>
    </row>
    <row r="5777" spans="1:9" x14ac:dyDescent="0.25">
      <c r="A5777">
        <v>14</v>
      </c>
      <c r="B5777" t="s">
        <v>5779</v>
      </c>
      <c r="C5777" s="2">
        <v>139547907</v>
      </c>
      <c r="D5777" s="2">
        <v>139547907</v>
      </c>
      <c r="E5777" s="2">
        <v>139721337</v>
      </c>
      <c r="F5777" s="2">
        <v>139634622</v>
      </c>
      <c r="G5777" s="2">
        <v>173430</v>
      </c>
      <c r="H5777">
        <v>0.123264</v>
      </c>
      <c r="I5777">
        <v>-2.8192600000000014E-3</v>
      </c>
    </row>
    <row r="5778" spans="1:9" x14ac:dyDescent="0.25">
      <c r="A5778">
        <v>14</v>
      </c>
      <c r="B5778" t="s">
        <v>5780</v>
      </c>
      <c r="C5778" s="2">
        <v>139594026</v>
      </c>
      <c r="D5778" s="2">
        <v>139594026</v>
      </c>
      <c r="E5778" s="2">
        <v>140049823</v>
      </c>
      <c r="F5778" s="2">
        <v>139821924</v>
      </c>
      <c r="G5778" s="2">
        <v>455797</v>
      </c>
      <c r="H5778">
        <v>-6.8517700000000001E-2</v>
      </c>
      <c r="I5778">
        <v>-1.3892159999999997E-2</v>
      </c>
    </row>
    <row r="5779" spans="1:9" x14ac:dyDescent="0.25">
      <c r="A5779">
        <v>14</v>
      </c>
      <c r="B5779" t="s">
        <v>5781</v>
      </c>
      <c r="C5779" s="2">
        <v>139654377</v>
      </c>
      <c r="D5779" s="2">
        <v>139654377</v>
      </c>
      <c r="E5779" s="2">
        <v>140105825</v>
      </c>
      <c r="F5779" s="2">
        <v>139880101</v>
      </c>
      <c r="G5779" s="2">
        <v>451448</v>
      </c>
      <c r="H5779">
        <v>1.9923799999999998E-2</v>
      </c>
      <c r="I5779">
        <v>2.6144980000000002E-2</v>
      </c>
    </row>
    <row r="5780" spans="1:9" x14ac:dyDescent="0.25">
      <c r="A5780">
        <v>14</v>
      </c>
      <c r="B5780" t="s">
        <v>5782</v>
      </c>
      <c r="C5780" s="2">
        <v>139721326</v>
      </c>
      <c r="D5780" s="2">
        <v>139721326</v>
      </c>
      <c r="E5780" s="2">
        <v>140225276</v>
      </c>
      <c r="F5780" s="2">
        <v>139973301</v>
      </c>
      <c r="G5780" s="2">
        <v>503950</v>
      </c>
      <c r="H5780">
        <v>-4.4383199999999998E-2</v>
      </c>
      <c r="I5780">
        <v>3.3801280000000003E-2</v>
      </c>
    </row>
    <row r="5781" spans="1:9" x14ac:dyDescent="0.25">
      <c r="A5781">
        <v>14</v>
      </c>
      <c r="B5781" t="s">
        <v>5783</v>
      </c>
      <c r="C5781" s="2">
        <v>139721337</v>
      </c>
      <c r="D5781" s="2">
        <v>139721337</v>
      </c>
      <c r="E5781" s="2">
        <v>140225301</v>
      </c>
      <c r="F5781" s="2">
        <v>139973319</v>
      </c>
      <c r="G5781" s="2">
        <v>503964</v>
      </c>
      <c r="H5781">
        <v>-4.4383199999999998E-2</v>
      </c>
      <c r="I5781">
        <v>7.7052319999999994E-2</v>
      </c>
    </row>
    <row r="5782" spans="1:9" x14ac:dyDescent="0.25">
      <c r="A5782">
        <v>14</v>
      </c>
      <c r="B5782" t="s">
        <v>5784</v>
      </c>
      <c r="C5782" s="2">
        <v>140049823</v>
      </c>
      <c r="D5782" s="2">
        <v>140049823</v>
      </c>
      <c r="E5782" s="2">
        <v>140330532</v>
      </c>
      <c r="F5782" s="2">
        <v>140190177</v>
      </c>
      <c r="G5782" s="2">
        <v>280709</v>
      </c>
      <c r="H5782">
        <v>6.7899500000000002E-2</v>
      </c>
      <c r="I5782">
        <v>8.5685152000000014E-2</v>
      </c>
    </row>
    <row r="5783" spans="1:9" x14ac:dyDescent="0.25">
      <c r="A5783">
        <v>14</v>
      </c>
      <c r="B5783" t="s">
        <v>5785</v>
      </c>
      <c r="C5783" s="2">
        <v>140105825</v>
      </c>
      <c r="D5783" s="2">
        <v>140105825</v>
      </c>
      <c r="E5783" s="2">
        <v>140330563</v>
      </c>
      <c r="F5783" s="2">
        <v>140218194</v>
      </c>
      <c r="G5783" s="2">
        <v>224738</v>
      </c>
      <c r="H5783">
        <v>0.13166800000000001</v>
      </c>
      <c r="I5783">
        <v>7.0696434000000002E-2</v>
      </c>
    </row>
    <row r="5784" spans="1:9" x14ac:dyDescent="0.25">
      <c r="A5784">
        <v>14</v>
      </c>
      <c r="B5784" t="s">
        <v>5786</v>
      </c>
      <c r="C5784" s="2">
        <v>140225276</v>
      </c>
      <c r="D5784" s="2">
        <v>140225276</v>
      </c>
      <c r="E5784" s="2">
        <v>141585562</v>
      </c>
      <c r="F5784" s="2">
        <v>140905419</v>
      </c>
      <c r="G5784" s="2">
        <v>1360286</v>
      </c>
      <c r="H5784">
        <v>5.8205300000000001E-2</v>
      </c>
      <c r="I5784">
        <v>4.5715539999999992E-2</v>
      </c>
    </row>
    <row r="5785" spans="1:9" x14ac:dyDescent="0.25">
      <c r="A5785">
        <v>14</v>
      </c>
      <c r="B5785" t="s">
        <v>5787</v>
      </c>
      <c r="C5785" s="2">
        <v>140225301</v>
      </c>
      <c r="D5785" s="2">
        <v>140225301</v>
      </c>
      <c r="E5785" s="2">
        <v>141585574</v>
      </c>
      <c r="F5785" s="2">
        <v>140905437</v>
      </c>
      <c r="G5785" s="2">
        <v>1360273</v>
      </c>
      <c r="H5785">
        <v>0.171872</v>
      </c>
      <c r="I5785">
        <v>2.6387039999999994E-2</v>
      </c>
    </row>
    <row r="5786" spans="1:9" x14ac:dyDescent="0.25">
      <c r="A5786">
        <v>14</v>
      </c>
      <c r="B5786" t="s">
        <v>5788</v>
      </c>
      <c r="C5786" s="2">
        <v>140330532</v>
      </c>
      <c r="D5786" s="2">
        <v>140330532</v>
      </c>
      <c r="E5786" s="2">
        <v>141586062</v>
      </c>
      <c r="F5786" s="2">
        <v>140958297</v>
      </c>
      <c r="G5786" s="2">
        <v>1255530</v>
      </c>
      <c r="H5786">
        <v>-1.21904E-3</v>
      </c>
      <c r="I5786">
        <v>-1.1817999999999829E-4</v>
      </c>
    </row>
    <row r="5787" spans="1:9" x14ac:dyDescent="0.25">
      <c r="A5787">
        <v>14</v>
      </c>
      <c r="B5787" t="s">
        <v>5789</v>
      </c>
      <c r="C5787" s="2">
        <v>140330563</v>
      </c>
      <c r="F5787" s="2">
        <v>0</v>
      </c>
      <c r="G5787" s="2">
        <v>0</v>
      </c>
      <c r="H5787">
        <v>-7.0440900000000002E-3</v>
      </c>
    </row>
    <row r="5788" spans="1:9" x14ac:dyDescent="0.25">
      <c r="A5788">
        <v>14</v>
      </c>
      <c r="B5788" t="s">
        <v>5790</v>
      </c>
      <c r="C5788" s="2">
        <v>141585562</v>
      </c>
      <c r="F5788" s="2">
        <v>0</v>
      </c>
      <c r="G5788" s="2">
        <v>0</v>
      </c>
      <c r="H5788">
        <v>6.7635300000000002E-3</v>
      </c>
    </row>
    <row r="5789" spans="1:9" x14ac:dyDescent="0.25">
      <c r="A5789">
        <v>14</v>
      </c>
      <c r="B5789" t="s">
        <v>5791</v>
      </c>
      <c r="C5789" s="2">
        <v>141585574</v>
      </c>
      <c r="F5789" s="2">
        <v>0</v>
      </c>
      <c r="G5789" s="2">
        <v>0</v>
      </c>
      <c r="H5789">
        <v>-3.8437199999999998E-2</v>
      </c>
    </row>
    <row r="5790" spans="1:9" x14ac:dyDescent="0.25">
      <c r="A5790">
        <v>14</v>
      </c>
      <c r="B5790" t="s">
        <v>5792</v>
      </c>
      <c r="C5790" s="2">
        <v>141586062</v>
      </c>
      <c r="F5790" s="2">
        <v>0</v>
      </c>
      <c r="G5790" s="2">
        <v>0</v>
      </c>
      <c r="H5790">
        <v>3.9345900000000003E-2</v>
      </c>
    </row>
    <row r="5791" spans="1:9" x14ac:dyDescent="0.25">
      <c r="A5791">
        <v>15</v>
      </c>
      <c r="B5791" t="s">
        <v>5793</v>
      </c>
      <c r="C5791" s="2">
        <v>1061</v>
      </c>
      <c r="D5791" s="2">
        <v>1061</v>
      </c>
      <c r="E5791" s="2">
        <v>3649</v>
      </c>
      <c r="F5791" s="2">
        <v>2355</v>
      </c>
      <c r="G5791" s="2">
        <v>2588</v>
      </c>
      <c r="H5791">
        <v>0.36873699999999998</v>
      </c>
      <c r="I5791">
        <v>0.16849032</v>
      </c>
    </row>
    <row r="5792" spans="1:9" x14ac:dyDescent="0.25">
      <c r="A5792">
        <v>15</v>
      </c>
      <c r="B5792" t="s">
        <v>5794</v>
      </c>
      <c r="C5792" s="2">
        <v>1063</v>
      </c>
      <c r="D5792" s="2">
        <v>1063</v>
      </c>
      <c r="E5792" s="2">
        <v>3653</v>
      </c>
      <c r="F5792" s="2">
        <v>2358</v>
      </c>
      <c r="G5792" s="2">
        <v>2590</v>
      </c>
      <c r="H5792">
        <v>0.36873699999999998</v>
      </c>
      <c r="I5792">
        <v>9.8204E-2</v>
      </c>
    </row>
    <row r="5793" spans="1:9" x14ac:dyDescent="0.25">
      <c r="A5793">
        <v>15</v>
      </c>
      <c r="B5793" t="s">
        <v>5795</v>
      </c>
      <c r="C5793" s="2">
        <v>3644</v>
      </c>
      <c r="D5793" s="2">
        <v>3644</v>
      </c>
      <c r="E5793" s="2">
        <v>20756</v>
      </c>
      <c r="F5793" s="2">
        <v>12200</v>
      </c>
      <c r="G5793" s="2">
        <v>17112</v>
      </c>
      <c r="H5793">
        <v>2.16218E-2</v>
      </c>
      <c r="I5793">
        <v>1.4458639999999998E-2</v>
      </c>
    </row>
    <row r="5794" spans="1:9" x14ac:dyDescent="0.25">
      <c r="A5794">
        <v>15</v>
      </c>
      <c r="B5794" t="s">
        <v>5796</v>
      </c>
      <c r="C5794" s="2">
        <v>3645</v>
      </c>
      <c r="D5794" s="2">
        <v>3645</v>
      </c>
      <c r="E5794" s="2">
        <v>20764</v>
      </c>
      <c r="F5794" s="2">
        <v>12204</v>
      </c>
      <c r="G5794" s="2">
        <v>17119</v>
      </c>
      <c r="H5794">
        <v>0.10135</v>
      </c>
      <c r="I5794">
        <v>1.363199999999981E-4</v>
      </c>
    </row>
    <row r="5795" spans="1:9" x14ac:dyDescent="0.25">
      <c r="A5795">
        <v>15</v>
      </c>
      <c r="B5795" t="s">
        <v>5797</v>
      </c>
      <c r="C5795" s="2">
        <v>3649</v>
      </c>
      <c r="D5795" s="2">
        <v>3649</v>
      </c>
      <c r="E5795" s="2">
        <v>20777</v>
      </c>
      <c r="F5795" s="2">
        <v>12213</v>
      </c>
      <c r="G5795" s="2">
        <v>17128</v>
      </c>
      <c r="H5795">
        <v>-1.7994199999999998E-2</v>
      </c>
      <c r="I5795">
        <v>-2.5563020000000002E-2</v>
      </c>
    </row>
    <row r="5796" spans="1:9" x14ac:dyDescent="0.25">
      <c r="A5796">
        <v>15</v>
      </c>
      <c r="B5796" t="s">
        <v>5798</v>
      </c>
      <c r="C5796" s="2">
        <v>3653</v>
      </c>
      <c r="D5796" s="2">
        <v>3653</v>
      </c>
      <c r="E5796" s="2">
        <v>20788</v>
      </c>
      <c r="F5796" s="2">
        <v>12220</v>
      </c>
      <c r="G5796" s="2">
        <v>17135</v>
      </c>
      <c r="H5796">
        <v>1.7305399999999999E-2</v>
      </c>
      <c r="I5796">
        <v>-1.7623699999999999E-2</v>
      </c>
    </row>
    <row r="5797" spans="1:9" x14ac:dyDescent="0.25">
      <c r="A5797">
        <v>15</v>
      </c>
      <c r="B5797" t="s">
        <v>5799</v>
      </c>
      <c r="C5797" s="2">
        <v>20756</v>
      </c>
      <c r="D5797" s="2">
        <v>20756</v>
      </c>
      <c r="E5797" s="2">
        <v>20791</v>
      </c>
      <c r="F5797" s="2">
        <v>20773</v>
      </c>
      <c r="G5797" s="2">
        <v>35</v>
      </c>
      <c r="H5797">
        <v>-4.9989800000000001E-2</v>
      </c>
      <c r="I5797">
        <v>-1.67443E-2</v>
      </c>
    </row>
    <row r="5798" spans="1:9" x14ac:dyDescent="0.25">
      <c r="A5798">
        <v>15</v>
      </c>
      <c r="B5798" t="s">
        <v>5800</v>
      </c>
      <c r="C5798" s="2">
        <v>20764</v>
      </c>
      <c r="D5798" s="2">
        <v>20764</v>
      </c>
      <c r="E5798" s="2">
        <v>20793</v>
      </c>
      <c r="F5798" s="2">
        <v>20778</v>
      </c>
      <c r="G5798" s="2">
        <v>29</v>
      </c>
      <c r="H5798">
        <v>-4.9989800000000001E-2</v>
      </c>
      <c r="I5798">
        <v>1.7664659999999999E-2</v>
      </c>
    </row>
    <row r="5799" spans="1:9" x14ac:dyDescent="0.25">
      <c r="A5799">
        <v>15</v>
      </c>
      <c r="B5799" t="s">
        <v>5801</v>
      </c>
      <c r="C5799" s="2">
        <v>20777</v>
      </c>
      <c r="D5799" s="2">
        <v>20777</v>
      </c>
      <c r="E5799" s="2">
        <v>20794</v>
      </c>
      <c r="F5799" s="2">
        <v>20785</v>
      </c>
      <c r="G5799" s="2">
        <v>17</v>
      </c>
      <c r="H5799">
        <v>-2.7146699999999999E-2</v>
      </c>
      <c r="I5799">
        <v>2.5763779999999997E-2</v>
      </c>
    </row>
    <row r="5800" spans="1:9" x14ac:dyDescent="0.25">
      <c r="A5800">
        <v>15</v>
      </c>
      <c r="B5800" t="s">
        <v>5802</v>
      </c>
      <c r="C5800" s="2">
        <v>20788</v>
      </c>
      <c r="D5800" s="2">
        <v>20788</v>
      </c>
      <c r="E5800" s="2">
        <v>20796</v>
      </c>
      <c r="F5800" s="2">
        <v>20792</v>
      </c>
      <c r="G5800" s="2">
        <v>8</v>
      </c>
      <c r="H5800">
        <v>2.17024E-2</v>
      </c>
      <c r="I5800">
        <v>3.5533599999999999E-2</v>
      </c>
    </row>
    <row r="5801" spans="1:9" x14ac:dyDescent="0.25">
      <c r="A5801">
        <v>15</v>
      </c>
      <c r="B5801" t="s">
        <v>5803</v>
      </c>
      <c r="C5801" s="2">
        <v>20791</v>
      </c>
      <c r="D5801" s="2">
        <v>20791</v>
      </c>
      <c r="E5801" s="2">
        <v>20797</v>
      </c>
      <c r="F5801" s="2">
        <v>20794</v>
      </c>
      <c r="G5801" s="2">
        <v>6</v>
      </c>
      <c r="H5801">
        <v>2.17024E-2</v>
      </c>
      <c r="I5801">
        <v>3.1193120000000001E-2</v>
      </c>
    </row>
    <row r="5802" spans="1:9" x14ac:dyDescent="0.25">
      <c r="A5802">
        <v>15</v>
      </c>
      <c r="B5802" t="s">
        <v>5804</v>
      </c>
      <c r="C5802" s="2">
        <v>20793</v>
      </c>
      <c r="D5802" s="2">
        <v>20793</v>
      </c>
      <c r="E5802" s="2">
        <v>20798</v>
      </c>
      <c r="F5802" s="2">
        <v>20795</v>
      </c>
      <c r="G5802" s="2">
        <v>5</v>
      </c>
      <c r="H5802">
        <v>0.122055</v>
      </c>
      <c r="I5802">
        <v>4.5533040000000004E-2</v>
      </c>
    </row>
    <row r="5803" spans="1:9" x14ac:dyDescent="0.25">
      <c r="A5803">
        <v>15</v>
      </c>
      <c r="B5803" t="s">
        <v>5805</v>
      </c>
      <c r="C5803" s="2">
        <v>20794</v>
      </c>
      <c r="D5803" s="2">
        <v>20794</v>
      </c>
      <c r="E5803" s="2">
        <v>20802</v>
      </c>
      <c r="F5803" s="2">
        <v>20798</v>
      </c>
      <c r="G5803" s="2">
        <v>8</v>
      </c>
      <c r="H5803">
        <v>-9.4941999999999995E-3</v>
      </c>
      <c r="I5803">
        <v>1.2112080000000001E-2</v>
      </c>
    </row>
    <row r="5804" spans="1:9" x14ac:dyDescent="0.25">
      <c r="A5804">
        <v>15</v>
      </c>
      <c r="B5804" t="s">
        <v>5806</v>
      </c>
      <c r="C5804" s="2">
        <v>20796</v>
      </c>
      <c r="D5804" s="2">
        <v>20796</v>
      </c>
      <c r="E5804" s="2">
        <v>20809</v>
      </c>
      <c r="F5804" s="2">
        <v>20802</v>
      </c>
      <c r="G5804" s="2">
        <v>13</v>
      </c>
      <c r="H5804">
        <v>2.17024E-2</v>
      </c>
      <c r="I5804">
        <v>1.4409387999999999E-2</v>
      </c>
    </row>
    <row r="5805" spans="1:9" x14ac:dyDescent="0.25">
      <c r="A5805">
        <v>15</v>
      </c>
      <c r="B5805" t="s">
        <v>5807</v>
      </c>
      <c r="C5805" s="2">
        <v>20797</v>
      </c>
      <c r="D5805" s="2">
        <v>20797</v>
      </c>
      <c r="E5805" s="2">
        <v>20811</v>
      </c>
      <c r="F5805" s="2">
        <v>20804</v>
      </c>
      <c r="G5805" s="2">
        <v>14</v>
      </c>
      <c r="H5805">
        <v>0</v>
      </c>
      <c r="I5805">
        <v>1.4409388E-2</v>
      </c>
    </row>
    <row r="5806" spans="1:9" x14ac:dyDescent="0.25">
      <c r="A5806">
        <v>15</v>
      </c>
      <c r="B5806" t="s">
        <v>5808</v>
      </c>
      <c r="C5806" s="2">
        <v>20798</v>
      </c>
      <c r="D5806" s="2">
        <v>20798</v>
      </c>
      <c r="E5806" s="2">
        <v>20814</v>
      </c>
      <c r="F5806" s="2">
        <v>20806</v>
      </c>
      <c r="G5806" s="2">
        <v>16</v>
      </c>
      <c r="H5806">
        <v>9.3401999999999999E-2</v>
      </c>
      <c r="I5806">
        <v>1.8749867999999999E-2</v>
      </c>
    </row>
    <row r="5807" spans="1:9" x14ac:dyDescent="0.25">
      <c r="A5807">
        <v>15</v>
      </c>
      <c r="B5807" t="s">
        <v>5809</v>
      </c>
      <c r="C5807" s="2">
        <v>20802</v>
      </c>
      <c r="D5807" s="2">
        <v>20802</v>
      </c>
      <c r="E5807" s="2">
        <v>22694</v>
      </c>
      <c r="F5807" s="2">
        <v>21748</v>
      </c>
      <c r="G5807" s="2">
        <v>1892</v>
      </c>
      <c r="H5807">
        <v>-4.5049800000000001E-2</v>
      </c>
      <c r="I5807">
        <v>-5.8801119999999998E-3</v>
      </c>
    </row>
    <row r="5808" spans="1:9" x14ac:dyDescent="0.25">
      <c r="A5808">
        <v>15</v>
      </c>
      <c r="B5808" t="s">
        <v>5810</v>
      </c>
      <c r="C5808" s="2">
        <v>20809</v>
      </c>
      <c r="D5808" s="2">
        <v>20809</v>
      </c>
      <c r="E5808" s="2">
        <v>22701</v>
      </c>
      <c r="F5808" s="2">
        <v>21755</v>
      </c>
      <c r="G5808" s="2">
        <v>1892</v>
      </c>
      <c r="H5808">
        <v>1.99234E-3</v>
      </c>
      <c r="I5808">
        <v>1.7583748E-2</v>
      </c>
    </row>
    <row r="5809" spans="1:9" x14ac:dyDescent="0.25">
      <c r="A5809">
        <v>15</v>
      </c>
      <c r="B5809" t="s">
        <v>5811</v>
      </c>
      <c r="C5809" s="2">
        <v>20811</v>
      </c>
      <c r="D5809" s="2">
        <v>20811</v>
      </c>
      <c r="E5809" s="2">
        <v>22715</v>
      </c>
      <c r="F5809" s="2">
        <v>21763</v>
      </c>
      <c r="G5809" s="2">
        <v>1904</v>
      </c>
      <c r="H5809">
        <v>2.17024E-2</v>
      </c>
      <c r="I5809">
        <v>1.4207420000000002E-2</v>
      </c>
    </row>
    <row r="5810" spans="1:9" x14ac:dyDescent="0.25">
      <c r="A5810">
        <v>15</v>
      </c>
      <c r="B5810" t="s">
        <v>5812</v>
      </c>
      <c r="C5810" s="2">
        <v>20814</v>
      </c>
      <c r="D5810" s="2">
        <v>20814</v>
      </c>
      <c r="E5810" s="2">
        <v>70219</v>
      </c>
      <c r="F5810" s="2">
        <v>45516</v>
      </c>
      <c r="G5810" s="2">
        <v>49405</v>
      </c>
      <c r="H5810">
        <v>2.17024E-2</v>
      </c>
      <c r="I5810">
        <v>9.2096000000000018E-3</v>
      </c>
    </row>
    <row r="5811" spans="1:9" x14ac:dyDescent="0.25">
      <c r="A5811">
        <v>15</v>
      </c>
      <c r="B5811" t="s">
        <v>5813</v>
      </c>
      <c r="C5811" s="2">
        <v>22694</v>
      </c>
      <c r="D5811" s="2">
        <v>22694</v>
      </c>
      <c r="E5811" s="2">
        <v>70220</v>
      </c>
      <c r="F5811" s="2">
        <v>46457</v>
      </c>
      <c r="G5811" s="2">
        <v>47526</v>
      </c>
      <c r="H5811">
        <v>-2.9747900000000001E-2</v>
      </c>
      <c r="I5811">
        <v>4.21178E-3</v>
      </c>
    </row>
    <row r="5812" spans="1:9" x14ac:dyDescent="0.25">
      <c r="A5812">
        <v>15</v>
      </c>
      <c r="B5812" t="s">
        <v>5814</v>
      </c>
      <c r="C5812" s="2">
        <v>22701</v>
      </c>
      <c r="D5812" s="2">
        <v>22701</v>
      </c>
      <c r="E5812" s="2">
        <v>70222</v>
      </c>
      <c r="F5812" s="2">
        <v>46461</v>
      </c>
      <c r="G5812" s="2">
        <v>47521</v>
      </c>
      <c r="H5812">
        <v>7.22695E-2</v>
      </c>
      <c r="I5812">
        <v>9.5040199999999984E-3</v>
      </c>
    </row>
    <row r="5813" spans="1:9" x14ac:dyDescent="0.25">
      <c r="A5813">
        <v>15</v>
      </c>
      <c r="B5813" t="s">
        <v>5815</v>
      </c>
      <c r="C5813" s="2">
        <v>22715</v>
      </c>
      <c r="D5813" s="2">
        <v>22715</v>
      </c>
      <c r="E5813" s="2">
        <v>1294431</v>
      </c>
      <c r="F5813" s="2">
        <v>658573</v>
      </c>
      <c r="G5813" s="2">
        <v>1271716</v>
      </c>
      <c r="H5813">
        <v>-1.4889299999999999E-2</v>
      </c>
      <c r="I5813">
        <v>3.60356E-3</v>
      </c>
    </row>
    <row r="5814" spans="1:9" x14ac:dyDescent="0.25">
      <c r="A5814">
        <v>15</v>
      </c>
      <c r="B5814" t="s">
        <v>5816</v>
      </c>
      <c r="C5814" s="2">
        <v>70219</v>
      </c>
      <c r="D5814" s="2">
        <v>70219</v>
      </c>
      <c r="E5814" s="2">
        <v>1294442</v>
      </c>
      <c r="F5814" s="2">
        <v>682330</v>
      </c>
      <c r="G5814" s="2">
        <v>1224223</v>
      </c>
      <c r="H5814">
        <v>-3.2867E-3</v>
      </c>
      <c r="I5814">
        <v>1.859326E-2</v>
      </c>
    </row>
    <row r="5815" spans="1:9" x14ac:dyDescent="0.25">
      <c r="A5815">
        <v>15</v>
      </c>
      <c r="B5815" t="s">
        <v>5817</v>
      </c>
      <c r="C5815" s="2">
        <v>70220</v>
      </c>
      <c r="D5815" s="2">
        <v>70220</v>
      </c>
      <c r="E5815" s="2">
        <v>1744028</v>
      </c>
      <c r="F5815" s="2">
        <v>907124</v>
      </c>
      <c r="G5815" s="2">
        <v>1673808</v>
      </c>
      <c r="H5815">
        <v>-3.2867E-3</v>
      </c>
      <c r="I5815">
        <v>1.400412E-2</v>
      </c>
    </row>
    <row r="5816" spans="1:9" x14ac:dyDescent="0.25">
      <c r="A5816">
        <v>15</v>
      </c>
      <c r="B5816" t="s">
        <v>5818</v>
      </c>
      <c r="C5816" s="2">
        <v>70222</v>
      </c>
      <c r="D5816" s="2">
        <v>70222</v>
      </c>
      <c r="E5816" s="2">
        <v>2072623</v>
      </c>
      <c r="F5816" s="2">
        <v>1071422</v>
      </c>
      <c r="G5816" s="2">
        <v>2002401</v>
      </c>
      <c r="H5816">
        <v>-3.2867E-3</v>
      </c>
      <c r="I5816">
        <v>3.3137740000000006E-2</v>
      </c>
    </row>
    <row r="5817" spans="1:9" x14ac:dyDescent="0.25">
      <c r="A5817">
        <v>15</v>
      </c>
      <c r="B5817" t="s">
        <v>5819</v>
      </c>
      <c r="C5817" s="2">
        <v>1294431</v>
      </c>
      <c r="D5817" s="2">
        <v>1294431</v>
      </c>
      <c r="E5817" s="2">
        <v>2072631</v>
      </c>
      <c r="F5817" s="2">
        <v>1683531</v>
      </c>
      <c r="G5817" s="2">
        <v>778200</v>
      </c>
      <c r="H5817">
        <v>4.2767199999999998E-2</v>
      </c>
      <c r="I5817">
        <v>5.2271360000000003E-2</v>
      </c>
    </row>
    <row r="5818" spans="1:9" x14ac:dyDescent="0.25">
      <c r="A5818">
        <v>15</v>
      </c>
      <c r="B5818" t="s">
        <v>5820</v>
      </c>
      <c r="C5818" s="2">
        <v>1294442</v>
      </c>
      <c r="D5818" s="2">
        <v>1294442</v>
      </c>
      <c r="E5818" s="2">
        <v>2072635</v>
      </c>
      <c r="F5818" s="2">
        <v>1683538</v>
      </c>
      <c r="G5818" s="2">
        <v>778193</v>
      </c>
      <c r="H5818">
        <v>6.00592E-2</v>
      </c>
      <c r="I5818">
        <v>6.2194199999999998E-2</v>
      </c>
    </row>
    <row r="5819" spans="1:9" x14ac:dyDescent="0.25">
      <c r="A5819">
        <v>15</v>
      </c>
      <c r="B5819" t="s">
        <v>5821</v>
      </c>
      <c r="C5819" s="2">
        <v>1744028</v>
      </c>
      <c r="D5819" s="2">
        <v>1744028</v>
      </c>
      <c r="E5819" s="2">
        <v>2441316</v>
      </c>
      <c r="F5819" s="2">
        <v>2092672</v>
      </c>
      <c r="G5819" s="2">
        <v>697288</v>
      </c>
      <c r="H5819">
        <v>-2.6232399999999999E-2</v>
      </c>
      <c r="I5819">
        <v>8.1290560000000012E-2</v>
      </c>
    </row>
    <row r="5820" spans="1:9" x14ac:dyDescent="0.25">
      <c r="A5820">
        <v>15</v>
      </c>
      <c r="B5820" t="s">
        <v>5822</v>
      </c>
      <c r="C5820" s="2">
        <v>2072623</v>
      </c>
      <c r="D5820" s="2">
        <v>2072623</v>
      </c>
      <c r="E5820" s="2">
        <v>2663571</v>
      </c>
      <c r="F5820" s="2">
        <v>2368097</v>
      </c>
      <c r="G5820" s="2">
        <v>590948</v>
      </c>
      <c r="H5820">
        <v>9.2381400000000002E-2</v>
      </c>
      <c r="I5820">
        <v>0.12248864</v>
      </c>
    </row>
    <row r="5821" spans="1:9" x14ac:dyDescent="0.25">
      <c r="A5821">
        <v>15</v>
      </c>
      <c r="B5821" t="s">
        <v>5823</v>
      </c>
      <c r="C5821" s="2">
        <v>2072631</v>
      </c>
      <c r="D5821" s="2">
        <v>2072631</v>
      </c>
      <c r="E5821" s="2">
        <v>2886284</v>
      </c>
      <c r="F5821" s="2">
        <v>2479457</v>
      </c>
      <c r="G5821" s="2">
        <v>813653</v>
      </c>
      <c r="H5821">
        <v>9.2381400000000002E-2</v>
      </c>
      <c r="I5821">
        <v>0.12477056</v>
      </c>
    </row>
    <row r="5822" spans="1:9" x14ac:dyDescent="0.25">
      <c r="A5822">
        <v>15</v>
      </c>
      <c r="B5822" t="s">
        <v>5824</v>
      </c>
      <c r="C5822" s="2">
        <v>2072635</v>
      </c>
      <c r="D5822" s="2">
        <v>2072635</v>
      </c>
      <c r="E5822" s="2">
        <v>3573332</v>
      </c>
      <c r="F5822" s="2">
        <v>2822983</v>
      </c>
      <c r="G5822" s="2">
        <v>1500697</v>
      </c>
      <c r="H5822">
        <v>9.2381400000000002E-2</v>
      </c>
      <c r="I5822">
        <v>0.17478288000000003</v>
      </c>
    </row>
    <row r="5823" spans="1:9" x14ac:dyDescent="0.25">
      <c r="A5823">
        <v>15</v>
      </c>
      <c r="B5823" t="s">
        <v>5825</v>
      </c>
      <c r="C5823" s="2">
        <v>2441316</v>
      </c>
      <c r="D5823" s="2">
        <v>2441316</v>
      </c>
      <c r="E5823" s="2">
        <v>3923994</v>
      </c>
      <c r="F5823" s="2">
        <v>3182655</v>
      </c>
      <c r="G5823" s="2">
        <v>1482678</v>
      </c>
      <c r="H5823">
        <v>0.15554100000000001</v>
      </c>
      <c r="I5823">
        <v>0.19258140000000001</v>
      </c>
    </row>
    <row r="5824" spans="1:9" x14ac:dyDescent="0.25">
      <c r="A5824">
        <v>15</v>
      </c>
      <c r="B5824" t="s">
        <v>5826</v>
      </c>
      <c r="C5824" s="2">
        <v>2663571</v>
      </c>
      <c r="D5824" s="2">
        <v>2663571</v>
      </c>
      <c r="E5824" s="2">
        <v>4115011</v>
      </c>
      <c r="F5824" s="2">
        <v>3389291</v>
      </c>
      <c r="G5824" s="2">
        <v>1451440</v>
      </c>
      <c r="H5824">
        <v>0.179758</v>
      </c>
      <c r="I5824">
        <v>0.14949941999999999</v>
      </c>
    </row>
    <row r="5825" spans="1:9" x14ac:dyDescent="0.25">
      <c r="A5825">
        <v>15</v>
      </c>
      <c r="B5825" t="s">
        <v>5827</v>
      </c>
      <c r="C5825" s="2">
        <v>2886284</v>
      </c>
      <c r="D5825" s="2">
        <v>2886284</v>
      </c>
      <c r="E5825" s="2">
        <v>4135305</v>
      </c>
      <c r="F5825" s="2">
        <v>3510794</v>
      </c>
      <c r="G5825" s="2">
        <v>1249021</v>
      </c>
      <c r="H5825">
        <v>0.10379099999999999</v>
      </c>
      <c r="I5825">
        <v>0.14440962000000002</v>
      </c>
    </row>
    <row r="5826" spans="1:9" x14ac:dyDescent="0.25">
      <c r="A5826">
        <v>15</v>
      </c>
      <c r="B5826" t="s">
        <v>5828</v>
      </c>
      <c r="C5826" s="2">
        <v>3573332</v>
      </c>
      <c r="D5826" s="2">
        <v>3573332</v>
      </c>
      <c r="E5826" s="2">
        <v>4135318</v>
      </c>
      <c r="F5826" s="2">
        <v>3854325</v>
      </c>
      <c r="G5826" s="2">
        <v>561986</v>
      </c>
      <c r="H5826">
        <v>0.342443</v>
      </c>
      <c r="I5826">
        <v>0.15451322000000001</v>
      </c>
    </row>
    <row r="5827" spans="1:9" x14ac:dyDescent="0.25">
      <c r="A5827">
        <v>15</v>
      </c>
      <c r="B5827" t="s">
        <v>5829</v>
      </c>
      <c r="C5827" s="2">
        <v>3923994</v>
      </c>
      <c r="D5827" s="2">
        <v>3923994</v>
      </c>
      <c r="E5827" s="2">
        <v>4993697</v>
      </c>
      <c r="F5827" s="2">
        <v>4458845</v>
      </c>
      <c r="G5827" s="2">
        <v>1069703</v>
      </c>
      <c r="H5827">
        <v>0.18137400000000001</v>
      </c>
      <c r="I5827">
        <v>8.6970222E-2</v>
      </c>
    </row>
    <row r="5828" spans="1:9" x14ac:dyDescent="0.25">
      <c r="A5828">
        <v>15</v>
      </c>
      <c r="B5828" t="s">
        <v>5830</v>
      </c>
      <c r="C5828" s="2">
        <v>4115011</v>
      </c>
      <c r="D5828" s="2">
        <v>4115011</v>
      </c>
      <c r="E5828" s="2">
        <v>5875491</v>
      </c>
      <c r="F5828" s="2">
        <v>4995251</v>
      </c>
      <c r="G5828" s="2">
        <v>1760480</v>
      </c>
      <c r="H5828">
        <v>-5.9868900000000003E-2</v>
      </c>
      <c r="I5828">
        <v>9.4188421999999994E-2</v>
      </c>
    </row>
    <row r="5829" spans="1:9" x14ac:dyDescent="0.25">
      <c r="A5829">
        <v>15</v>
      </c>
      <c r="B5829" t="s">
        <v>5831</v>
      </c>
      <c r="C5829" s="2">
        <v>4135305</v>
      </c>
      <c r="D5829" s="2">
        <v>4135305</v>
      </c>
      <c r="E5829" s="2">
        <v>6855091</v>
      </c>
      <c r="F5829" s="2">
        <v>5495198</v>
      </c>
      <c r="G5829" s="2">
        <v>2719786</v>
      </c>
      <c r="H5829">
        <v>0.154309</v>
      </c>
      <c r="I5829">
        <v>0.196347202</v>
      </c>
    </row>
    <row r="5830" spans="1:9" x14ac:dyDescent="0.25">
      <c r="A5830">
        <v>15</v>
      </c>
      <c r="B5830" t="s">
        <v>5832</v>
      </c>
      <c r="C5830" s="2">
        <v>4135318</v>
      </c>
      <c r="D5830" s="2">
        <v>4135318</v>
      </c>
      <c r="E5830" s="2">
        <v>7321122</v>
      </c>
      <c r="F5830" s="2">
        <v>5728220</v>
      </c>
      <c r="G5830" s="2">
        <v>3185804</v>
      </c>
      <c r="H5830">
        <v>0.154309</v>
      </c>
      <c r="I5830">
        <v>0.20548540200000001</v>
      </c>
    </row>
    <row r="5831" spans="1:9" x14ac:dyDescent="0.25">
      <c r="A5831">
        <v>15</v>
      </c>
      <c r="B5831" t="s">
        <v>5833</v>
      </c>
      <c r="C5831" s="2">
        <v>4993697</v>
      </c>
      <c r="D5831" s="2">
        <v>4993697</v>
      </c>
      <c r="E5831" s="2">
        <v>7716560</v>
      </c>
      <c r="F5831" s="2">
        <v>6355128</v>
      </c>
      <c r="G5831" s="2">
        <v>2722863</v>
      </c>
      <c r="H5831">
        <v>4.7280100000000004E-3</v>
      </c>
      <c r="I5831">
        <v>0.18514992199999999</v>
      </c>
    </row>
    <row r="5832" spans="1:9" x14ac:dyDescent="0.25">
      <c r="A5832">
        <v>15</v>
      </c>
      <c r="B5832" t="s">
        <v>5834</v>
      </c>
      <c r="C5832" s="2">
        <v>5875491</v>
      </c>
      <c r="D5832" s="2">
        <v>5875491</v>
      </c>
      <c r="E5832" s="2">
        <v>8999851</v>
      </c>
      <c r="F5832" s="2">
        <v>7437671</v>
      </c>
      <c r="G5832" s="2">
        <v>3124360</v>
      </c>
      <c r="H5832">
        <v>0.21746499999999999</v>
      </c>
      <c r="I5832">
        <v>0.21431352000000001</v>
      </c>
    </row>
    <row r="5833" spans="1:9" x14ac:dyDescent="0.25">
      <c r="A5833">
        <v>15</v>
      </c>
      <c r="B5833" t="s">
        <v>5835</v>
      </c>
      <c r="C5833" s="2">
        <v>6855091</v>
      </c>
      <c r="D5833" s="2">
        <v>6855091</v>
      </c>
      <c r="E5833" s="2">
        <v>9027592</v>
      </c>
      <c r="F5833" s="2">
        <v>7941341</v>
      </c>
      <c r="G5833" s="2">
        <v>2172501</v>
      </c>
      <c r="H5833">
        <v>0.45092500000000002</v>
      </c>
      <c r="I5833">
        <v>0.24894851999999998</v>
      </c>
    </row>
    <row r="5834" spans="1:9" x14ac:dyDescent="0.25">
      <c r="A5834">
        <v>15</v>
      </c>
      <c r="B5834" t="s">
        <v>5836</v>
      </c>
      <c r="C5834" s="2">
        <v>7321122</v>
      </c>
      <c r="D5834" s="2">
        <v>7321122</v>
      </c>
      <c r="E5834" s="2">
        <v>9029421</v>
      </c>
      <c r="F5834" s="2">
        <v>8175271</v>
      </c>
      <c r="G5834" s="2">
        <v>1708299</v>
      </c>
      <c r="H5834">
        <v>0.2</v>
      </c>
      <c r="I5834">
        <v>0.24794652</v>
      </c>
    </row>
    <row r="5835" spans="1:9" x14ac:dyDescent="0.25">
      <c r="A5835">
        <v>15</v>
      </c>
      <c r="B5835" t="s">
        <v>5837</v>
      </c>
      <c r="C5835" s="2">
        <v>7716560</v>
      </c>
      <c r="D5835" s="2">
        <v>7716560</v>
      </c>
      <c r="E5835" s="2">
        <v>9139502</v>
      </c>
      <c r="F5835" s="2">
        <v>8428031</v>
      </c>
      <c r="G5835" s="2">
        <v>1422942</v>
      </c>
      <c r="H5835">
        <v>5.2631600000000001E-2</v>
      </c>
      <c r="I5835">
        <v>0.20002035999999998</v>
      </c>
    </row>
    <row r="5836" spans="1:9" x14ac:dyDescent="0.25">
      <c r="A5836">
        <v>15</v>
      </c>
      <c r="B5836" t="s">
        <v>5838</v>
      </c>
      <c r="C5836" s="2">
        <v>8999851</v>
      </c>
      <c r="D5836" s="2">
        <v>8999851</v>
      </c>
      <c r="E5836" s="2">
        <v>11240053</v>
      </c>
      <c r="F5836" s="2">
        <v>10119952</v>
      </c>
      <c r="G5836" s="2">
        <v>2240202</v>
      </c>
      <c r="H5836">
        <v>0.15054600000000001</v>
      </c>
      <c r="I5836">
        <v>0.18217684000000001</v>
      </c>
    </row>
    <row r="5837" spans="1:9" x14ac:dyDescent="0.25">
      <c r="A5837">
        <v>15</v>
      </c>
      <c r="B5837" t="s">
        <v>5839</v>
      </c>
      <c r="C5837" s="2">
        <v>9027592</v>
      </c>
      <c r="D5837" s="2">
        <v>9027592</v>
      </c>
      <c r="E5837" s="2">
        <v>11382803</v>
      </c>
      <c r="F5837" s="2">
        <v>10205197</v>
      </c>
      <c r="G5837" s="2">
        <v>2355211</v>
      </c>
      <c r="H5837">
        <v>0.39063999999999999</v>
      </c>
      <c r="I5837">
        <v>0.14410554</v>
      </c>
    </row>
    <row r="5838" spans="1:9" x14ac:dyDescent="0.25">
      <c r="A5838">
        <v>15</v>
      </c>
      <c r="B5838" t="s">
        <v>5840</v>
      </c>
      <c r="C5838" s="2">
        <v>9029421</v>
      </c>
      <c r="D5838" s="2">
        <v>9029421</v>
      </c>
      <c r="E5838" s="2">
        <v>12149466</v>
      </c>
      <c r="F5838" s="2">
        <v>10589443</v>
      </c>
      <c r="G5838" s="2">
        <v>3120045</v>
      </c>
      <c r="H5838">
        <v>0.44591500000000001</v>
      </c>
      <c r="I5838">
        <v>0.14325033999999998</v>
      </c>
    </row>
    <row r="5839" spans="1:9" x14ac:dyDescent="0.25">
      <c r="A5839">
        <v>15</v>
      </c>
      <c r="B5839" t="s">
        <v>5841</v>
      </c>
      <c r="C5839" s="2">
        <v>9139502</v>
      </c>
      <c r="D5839" s="2">
        <v>9139502</v>
      </c>
      <c r="E5839" s="2">
        <v>12310739</v>
      </c>
      <c r="F5839" s="2">
        <v>10725120</v>
      </c>
      <c r="G5839" s="2">
        <v>3171237</v>
      </c>
      <c r="H5839">
        <v>-3.9630800000000001E-2</v>
      </c>
      <c r="I5839">
        <v>4.734054E-2</v>
      </c>
    </row>
    <row r="5840" spans="1:9" x14ac:dyDescent="0.25">
      <c r="A5840">
        <v>15</v>
      </c>
      <c r="B5840" t="s">
        <v>5842</v>
      </c>
      <c r="C5840" s="2">
        <v>11240053</v>
      </c>
      <c r="D5840" s="2">
        <v>11240053</v>
      </c>
      <c r="E5840" s="2">
        <v>12984890</v>
      </c>
      <c r="F5840" s="2">
        <v>12112471</v>
      </c>
      <c r="G5840" s="2">
        <v>1744837</v>
      </c>
      <c r="H5840">
        <v>-3.6586E-2</v>
      </c>
      <c r="I5840">
        <v>4.9016699999999989E-2</v>
      </c>
    </row>
    <row r="5841" spans="1:9" x14ac:dyDescent="0.25">
      <c r="A5841">
        <v>15</v>
      </c>
      <c r="B5841" t="s">
        <v>5843</v>
      </c>
      <c r="C5841" s="2">
        <v>11382803</v>
      </c>
      <c r="D5841" s="2">
        <v>11382803</v>
      </c>
      <c r="E5841" s="2">
        <v>13369973</v>
      </c>
      <c r="F5841" s="2">
        <v>12376388</v>
      </c>
      <c r="G5841" s="2">
        <v>1987170</v>
      </c>
      <c r="H5841">
        <v>-3.9810499999999999E-2</v>
      </c>
      <c r="I5841">
        <v>0.11036409999999999</v>
      </c>
    </row>
    <row r="5842" spans="1:9" x14ac:dyDescent="0.25">
      <c r="A5842">
        <v>15</v>
      </c>
      <c r="B5842" t="s">
        <v>5844</v>
      </c>
      <c r="C5842" s="2">
        <v>12149466</v>
      </c>
      <c r="D5842" s="2">
        <v>12149466</v>
      </c>
      <c r="E5842" s="2">
        <v>14877080</v>
      </c>
      <c r="F5842" s="2">
        <v>13513273</v>
      </c>
      <c r="G5842" s="2">
        <v>2727614</v>
      </c>
      <c r="H5842">
        <v>0.38636399999999999</v>
      </c>
      <c r="I5842">
        <v>0.10970942000000002</v>
      </c>
    </row>
    <row r="5843" spans="1:9" x14ac:dyDescent="0.25">
      <c r="A5843">
        <v>15</v>
      </c>
      <c r="B5843" t="s">
        <v>5845</v>
      </c>
      <c r="C5843" s="2">
        <v>12310739</v>
      </c>
      <c r="D5843" s="2">
        <v>12310739</v>
      </c>
      <c r="E5843" s="2">
        <v>14924603</v>
      </c>
      <c r="F5843" s="2">
        <v>13617671</v>
      </c>
      <c r="G5843" s="2">
        <v>2613864</v>
      </c>
      <c r="H5843">
        <v>-3.3633999999999997E-2</v>
      </c>
      <c r="I5843">
        <v>3.0165719999999997E-2</v>
      </c>
    </row>
    <row r="5844" spans="1:9" x14ac:dyDescent="0.25">
      <c r="A5844">
        <v>15</v>
      </c>
      <c r="B5844" t="s">
        <v>5846</v>
      </c>
      <c r="C5844" s="2">
        <v>12984890</v>
      </c>
      <c r="D5844" s="2">
        <v>12984890</v>
      </c>
      <c r="E5844" s="2">
        <v>15405094</v>
      </c>
      <c r="F5844" s="2">
        <v>14194992</v>
      </c>
      <c r="G5844" s="2">
        <v>2420204</v>
      </c>
      <c r="H5844">
        <v>-3.125E-2</v>
      </c>
      <c r="I5844">
        <v>2.8611559999999998E-2</v>
      </c>
    </row>
    <row r="5845" spans="1:9" x14ac:dyDescent="0.25">
      <c r="A5845">
        <v>15</v>
      </c>
      <c r="B5845" t="s">
        <v>5847</v>
      </c>
      <c r="C5845" s="2">
        <v>13369973</v>
      </c>
      <c r="D5845" s="2">
        <v>13369973</v>
      </c>
      <c r="E5845" s="2">
        <v>16847070</v>
      </c>
      <c r="F5845" s="2">
        <v>15108521</v>
      </c>
      <c r="G5845" s="2">
        <v>3477097</v>
      </c>
      <c r="H5845">
        <v>0.27015099999999997</v>
      </c>
      <c r="I5845">
        <v>0.10832896</v>
      </c>
    </row>
    <row r="5846" spans="1:9" x14ac:dyDescent="0.25">
      <c r="A5846">
        <v>15</v>
      </c>
      <c r="B5846" t="s">
        <v>5848</v>
      </c>
      <c r="C5846" s="2">
        <v>14877080</v>
      </c>
      <c r="D5846" s="2">
        <v>14877080</v>
      </c>
      <c r="E5846" s="2">
        <v>17043465</v>
      </c>
      <c r="F5846" s="2">
        <v>15960272</v>
      </c>
      <c r="G5846" s="2">
        <v>2166385</v>
      </c>
      <c r="H5846">
        <v>-4.3083900000000001E-2</v>
      </c>
      <c r="I5846">
        <v>4.63726E-2</v>
      </c>
    </row>
    <row r="5847" spans="1:9" x14ac:dyDescent="0.25">
      <c r="A5847">
        <v>15</v>
      </c>
      <c r="B5847" t="s">
        <v>5849</v>
      </c>
      <c r="C5847" s="2">
        <v>14924603</v>
      </c>
      <c r="D5847" s="2">
        <v>14924603</v>
      </c>
      <c r="E5847" s="2">
        <v>17251481</v>
      </c>
      <c r="F5847" s="2">
        <v>16088042</v>
      </c>
      <c r="G5847" s="2">
        <v>2326878</v>
      </c>
      <c r="H5847">
        <v>-1.13545E-2</v>
      </c>
      <c r="I5847">
        <v>5.4989379999999997E-2</v>
      </c>
    </row>
    <row r="5848" spans="1:9" x14ac:dyDescent="0.25">
      <c r="A5848">
        <v>15</v>
      </c>
      <c r="B5848" t="s">
        <v>5850</v>
      </c>
      <c r="C5848" s="2">
        <v>15405094</v>
      </c>
      <c r="D5848" s="2">
        <v>15405094</v>
      </c>
      <c r="E5848" s="2">
        <v>17251507</v>
      </c>
      <c r="F5848" s="2">
        <v>16328300</v>
      </c>
      <c r="G5848" s="2">
        <v>1846413</v>
      </c>
      <c r="H5848">
        <v>-4.1404799999999999E-2</v>
      </c>
      <c r="I5848">
        <v>5.7260279999999997E-2</v>
      </c>
    </row>
    <row r="5849" spans="1:9" x14ac:dyDescent="0.25">
      <c r="A5849">
        <v>15</v>
      </c>
      <c r="B5849" t="s">
        <v>5851</v>
      </c>
      <c r="C5849" s="2">
        <v>16847070</v>
      </c>
      <c r="D5849" s="2">
        <v>16847070</v>
      </c>
      <c r="E5849" s="2">
        <v>17252018</v>
      </c>
      <c r="F5849" s="2">
        <v>17049544</v>
      </c>
      <c r="G5849" s="2">
        <v>404948</v>
      </c>
      <c r="H5849">
        <v>0.36733700000000002</v>
      </c>
      <c r="I5849">
        <v>9.9386639999999998E-2</v>
      </c>
    </row>
    <row r="5850" spans="1:9" x14ac:dyDescent="0.25">
      <c r="A5850">
        <v>15</v>
      </c>
      <c r="B5850" t="s">
        <v>5852</v>
      </c>
      <c r="C5850" s="2">
        <v>17043465</v>
      </c>
      <c r="D5850" s="2">
        <v>17043465</v>
      </c>
      <c r="E5850" s="2">
        <v>17976971</v>
      </c>
      <c r="F5850" s="2">
        <v>17510218</v>
      </c>
      <c r="G5850" s="2">
        <v>933506</v>
      </c>
      <c r="H5850">
        <v>-3.9630800000000001E-2</v>
      </c>
      <c r="I5850">
        <v>5.7704440000000003E-2</v>
      </c>
    </row>
    <row r="5851" spans="1:9" x14ac:dyDescent="0.25">
      <c r="A5851">
        <v>15</v>
      </c>
      <c r="B5851" t="s">
        <v>5853</v>
      </c>
      <c r="C5851" s="2">
        <v>17251481</v>
      </c>
      <c r="D5851" s="2">
        <v>17251481</v>
      </c>
      <c r="E5851" s="2">
        <v>18233026</v>
      </c>
      <c r="F5851" s="2">
        <v>17742253</v>
      </c>
      <c r="G5851" s="2">
        <v>981545</v>
      </c>
      <c r="H5851">
        <v>0</v>
      </c>
      <c r="I5851">
        <v>5.3955420000000011E-2</v>
      </c>
    </row>
    <row r="5852" spans="1:9" x14ac:dyDescent="0.25">
      <c r="A5852">
        <v>15</v>
      </c>
      <c r="B5852" t="s">
        <v>5854</v>
      </c>
      <c r="C5852" s="2">
        <v>17251507</v>
      </c>
      <c r="D5852" s="2">
        <v>17251507</v>
      </c>
      <c r="E5852" s="2">
        <v>18828856</v>
      </c>
      <c r="F5852" s="2">
        <v>18040181</v>
      </c>
      <c r="G5852" s="2">
        <v>1577349</v>
      </c>
      <c r="H5852">
        <v>0</v>
      </c>
      <c r="I5852">
        <v>5.2739668000000003E-2</v>
      </c>
    </row>
    <row r="5853" spans="1:9" x14ac:dyDescent="0.25">
      <c r="A5853">
        <v>15</v>
      </c>
      <c r="B5853" t="s">
        <v>5855</v>
      </c>
      <c r="C5853" s="2">
        <v>17252018</v>
      </c>
      <c r="D5853" s="2">
        <v>17252018</v>
      </c>
      <c r="E5853" s="2">
        <v>19423079</v>
      </c>
      <c r="F5853" s="2">
        <v>18337548</v>
      </c>
      <c r="G5853" s="2">
        <v>2171061</v>
      </c>
      <c r="H5853">
        <v>0.16922699999999999</v>
      </c>
      <c r="I5853">
        <v>4.9939908000000005E-2</v>
      </c>
    </row>
    <row r="5854" spans="1:9" x14ac:dyDescent="0.25">
      <c r="A5854">
        <v>15</v>
      </c>
      <c r="B5854" t="s">
        <v>5856</v>
      </c>
      <c r="C5854" s="2">
        <v>17976971</v>
      </c>
      <c r="D5854" s="2">
        <v>17976971</v>
      </c>
      <c r="E5854" s="2">
        <v>19437989</v>
      </c>
      <c r="F5854" s="2">
        <v>18707480</v>
      </c>
      <c r="G5854" s="2">
        <v>1461018</v>
      </c>
      <c r="H5854">
        <v>0.15892600000000001</v>
      </c>
      <c r="I5854">
        <v>2.2244947999999997E-2</v>
      </c>
    </row>
    <row r="5855" spans="1:9" x14ac:dyDescent="0.25">
      <c r="A5855">
        <v>15</v>
      </c>
      <c r="B5855" t="s">
        <v>5857</v>
      </c>
      <c r="C5855" s="2">
        <v>18233026</v>
      </c>
      <c r="D5855" s="2">
        <v>18233026</v>
      </c>
      <c r="E5855" s="2">
        <v>19438027</v>
      </c>
      <c r="F5855" s="2">
        <v>18835526</v>
      </c>
      <c r="G5855" s="2">
        <v>1205001</v>
      </c>
      <c r="H5855">
        <v>-5.8375900000000001E-2</v>
      </c>
      <c r="I5855">
        <v>4.5806547999999996E-2</v>
      </c>
    </row>
    <row r="5856" spans="1:9" x14ac:dyDescent="0.25">
      <c r="A5856">
        <v>15</v>
      </c>
      <c r="B5856" t="s">
        <v>5858</v>
      </c>
      <c r="C5856" s="2">
        <v>18828856</v>
      </c>
      <c r="D5856" s="2">
        <v>18828856</v>
      </c>
      <c r="E5856" s="2">
        <v>19903498</v>
      </c>
      <c r="F5856" s="2">
        <v>19366177</v>
      </c>
      <c r="G5856" s="2">
        <v>1074642</v>
      </c>
      <c r="H5856">
        <v>-6.0787599999999999E-3</v>
      </c>
      <c r="I5856">
        <v>5.5288868000000005E-2</v>
      </c>
    </row>
    <row r="5857" spans="1:9" x14ac:dyDescent="0.25">
      <c r="A5857">
        <v>15</v>
      </c>
      <c r="B5857" t="s">
        <v>5859</v>
      </c>
      <c r="C5857" s="2">
        <v>19423079</v>
      </c>
      <c r="D5857" s="2">
        <v>19423079</v>
      </c>
      <c r="E5857" s="2">
        <v>22178328</v>
      </c>
      <c r="F5857" s="2">
        <v>20800703</v>
      </c>
      <c r="G5857" s="2">
        <v>2755249</v>
      </c>
      <c r="H5857">
        <v>-1.39988E-2</v>
      </c>
      <c r="I5857">
        <v>0.16764442000000002</v>
      </c>
    </row>
    <row r="5858" spans="1:9" x14ac:dyDescent="0.25">
      <c r="A5858">
        <v>15</v>
      </c>
      <c r="B5858" t="s">
        <v>5860</v>
      </c>
      <c r="C5858" s="2">
        <v>19437989</v>
      </c>
      <c r="D5858" s="2">
        <v>19437989</v>
      </c>
      <c r="E5858" s="2">
        <v>22674885</v>
      </c>
      <c r="F5858" s="2">
        <v>21056437</v>
      </c>
      <c r="G5858" s="2">
        <v>3236896</v>
      </c>
      <c r="H5858">
        <v>3.07522E-2</v>
      </c>
      <c r="I5858">
        <v>0.16187902000000001</v>
      </c>
    </row>
    <row r="5859" spans="1:9" x14ac:dyDescent="0.25">
      <c r="A5859">
        <v>15</v>
      </c>
      <c r="B5859" t="s">
        <v>5861</v>
      </c>
      <c r="C5859" s="2">
        <v>19438027</v>
      </c>
      <c r="D5859" s="2">
        <v>19438027</v>
      </c>
      <c r="E5859" s="2">
        <v>22674995</v>
      </c>
      <c r="F5859" s="2">
        <v>21056511</v>
      </c>
      <c r="G5859" s="2">
        <v>3236968</v>
      </c>
      <c r="H5859">
        <v>0.27673399999999998</v>
      </c>
      <c r="I5859">
        <v>0.15870538000000001</v>
      </c>
    </row>
    <row r="5860" spans="1:9" x14ac:dyDescent="0.25">
      <c r="A5860">
        <v>15</v>
      </c>
      <c r="B5860" t="s">
        <v>5862</v>
      </c>
      <c r="C5860" s="2">
        <v>19903498</v>
      </c>
      <c r="D5860" s="2">
        <v>19903498</v>
      </c>
      <c r="E5860" s="2">
        <v>23788532</v>
      </c>
      <c r="F5860" s="2">
        <v>21846015</v>
      </c>
      <c r="G5860" s="2">
        <v>3885034</v>
      </c>
      <c r="H5860">
        <v>-1.09643E-2</v>
      </c>
      <c r="I5860">
        <v>0.11317421999999999</v>
      </c>
    </row>
    <row r="5861" spans="1:9" x14ac:dyDescent="0.25">
      <c r="A5861">
        <v>15</v>
      </c>
      <c r="B5861" t="s">
        <v>5863</v>
      </c>
      <c r="C5861" s="2">
        <v>22178328</v>
      </c>
      <c r="D5861" s="2">
        <v>22178328</v>
      </c>
      <c r="E5861" s="2">
        <v>24551332</v>
      </c>
      <c r="F5861" s="2">
        <v>23364830</v>
      </c>
      <c r="G5861" s="2">
        <v>2373004</v>
      </c>
      <c r="H5861">
        <v>0.55569900000000005</v>
      </c>
      <c r="I5861">
        <v>0.12703177999999998</v>
      </c>
    </row>
    <row r="5862" spans="1:9" x14ac:dyDescent="0.25">
      <c r="A5862">
        <v>15</v>
      </c>
      <c r="B5862" t="s">
        <v>5864</v>
      </c>
      <c r="C5862" s="2">
        <v>22674885</v>
      </c>
      <c r="D5862" s="2">
        <v>22674885</v>
      </c>
      <c r="E5862" s="2">
        <v>24758991</v>
      </c>
      <c r="F5862" s="2">
        <v>23716938</v>
      </c>
      <c r="G5862" s="2">
        <v>2084106</v>
      </c>
      <c r="H5862">
        <v>-4.2825799999999997E-2</v>
      </c>
      <c r="I5862">
        <v>3.5570520000000001E-2</v>
      </c>
    </row>
    <row r="5863" spans="1:9" x14ac:dyDescent="0.25">
      <c r="A5863">
        <v>15</v>
      </c>
      <c r="B5863" t="s">
        <v>5865</v>
      </c>
      <c r="C5863" s="2">
        <v>22674995</v>
      </c>
      <c r="D5863" s="2">
        <v>22674995</v>
      </c>
      <c r="E5863" s="2">
        <v>24794541</v>
      </c>
      <c r="F5863" s="2">
        <v>23734768</v>
      </c>
      <c r="G5863" s="2">
        <v>2119546</v>
      </c>
      <c r="H5863">
        <v>1.4884E-2</v>
      </c>
      <c r="I5863">
        <v>5.0046939999999998E-2</v>
      </c>
    </row>
    <row r="5864" spans="1:9" x14ac:dyDescent="0.25">
      <c r="A5864">
        <v>15</v>
      </c>
      <c r="B5864" t="s">
        <v>5866</v>
      </c>
      <c r="C5864" s="2">
        <v>23788532</v>
      </c>
      <c r="D5864" s="2">
        <v>23788532</v>
      </c>
      <c r="E5864" s="2">
        <v>24922281</v>
      </c>
      <c r="F5864" s="2">
        <v>24355406</v>
      </c>
      <c r="G5864" s="2">
        <v>1133749</v>
      </c>
      <c r="H5864">
        <v>4.9078200000000002E-2</v>
      </c>
      <c r="I5864">
        <v>4.6804345999999997E-2</v>
      </c>
    </row>
    <row r="5865" spans="1:9" x14ac:dyDescent="0.25">
      <c r="A5865">
        <v>15</v>
      </c>
      <c r="B5865" t="s">
        <v>5867</v>
      </c>
      <c r="C5865" s="2">
        <v>24551332</v>
      </c>
      <c r="D5865" s="2">
        <v>24551332</v>
      </c>
      <c r="E5865" s="2">
        <v>25481269</v>
      </c>
      <c r="F5865" s="2">
        <v>25016300</v>
      </c>
      <c r="G5865" s="2">
        <v>929937</v>
      </c>
      <c r="H5865">
        <v>5.83235E-2</v>
      </c>
      <c r="I5865">
        <v>3.3498726E-2</v>
      </c>
    </row>
    <row r="5866" spans="1:9" x14ac:dyDescent="0.25">
      <c r="A5866">
        <v>15</v>
      </c>
      <c r="B5866" t="s">
        <v>5868</v>
      </c>
      <c r="C5866" s="2">
        <v>24758991</v>
      </c>
      <c r="D5866" s="2">
        <v>24758991</v>
      </c>
      <c r="E5866" s="2">
        <v>25481273</v>
      </c>
      <c r="F5866" s="2">
        <v>25120132</v>
      </c>
      <c r="G5866" s="2">
        <v>722282</v>
      </c>
      <c r="H5866">
        <v>9.83927E-2</v>
      </c>
      <c r="I5866">
        <v>1.8344045999999996E-2</v>
      </c>
    </row>
    <row r="5867" spans="1:9" x14ac:dyDescent="0.25">
      <c r="A5867">
        <v>15</v>
      </c>
      <c r="B5867" t="s">
        <v>5869</v>
      </c>
      <c r="C5867" s="2">
        <v>24794541</v>
      </c>
      <c r="D5867" s="2">
        <v>24794541</v>
      </c>
      <c r="E5867" s="2">
        <v>25614815</v>
      </c>
      <c r="F5867" s="2">
        <v>25204678</v>
      </c>
      <c r="G5867" s="2">
        <v>820274</v>
      </c>
      <c r="H5867">
        <v>2.9556300000000001E-2</v>
      </c>
      <c r="I5867">
        <v>4.3937059999999998E-3</v>
      </c>
    </row>
    <row r="5868" spans="1:9" x14ac:dyDescent="0.25">
      <c r="A5868">
        <v>15</v>
      </c>
      <c r="B5868" t="s">
        <v>5870</v>
      </c>
      <c r="C5868" s="2">
        <v>24922281</v>
      </c>
      <c r="D5868" s="2">
        <v>24922281</v>
      </c>
      <c r="E5868" s="2">
        <v>25894797</v>
      </c>
      <c r="F5868" s="2">
        <v>25408539</v>
      </c>
      <c r="G5868" s="2">
        <v>972516</v>
      </c>
      <c r="H5868">
        <v>-1.3289700000000001E-3</v>
      </c>
      <c r="I5868">
        <v>8.093846E-3</v>
      </c>
    </row>
    <row r="5869" spans="1:9" x14ac:dyDescent="0.25">
      <c r="A5869">
        <v>15</v>
      </c>
      <c r="B5869" t="s">
        <v>5871</v>
      </c>
      <c r="C5869" s="2">
        <v>25481269</v>
      </c>
      <c r="D5869" s="2">
        <v>25481269</v>
      </c>
      <c r="E5869" s="2">
        <v>26202392</v>
      </c>
      <c r="F5869" s="2">
        <v>25841830</v>
      </c>
      <c r="G5869" s="2">
        <v>721123</v>
      </c>
      <c r="H5869">
        <v>-1.7449900000000001E-2</v>
      </c>
      <c r="I5869">
        <v>9.6891440000000009E-2</v>
      </c>
    </row>
    <row r="5870" spans="1:9" x14ac:dyDescent="0.25">
      <c r="A5870">
        <v>15</v>
      </c>
      <c r="B5870" t="s">
        <v>5872</v>
      </c>
      <c r="C5870" s="2">
        <v>25481273</v>
      </c>
      <c r="D5870" s="2">
        <v>25481273</v>
      </c>
      <c r="E5870" s="2">
        <v>26389213</v>
      </c>
      <c r="F5870" s="2">
        <v>25935243</v>
      </c>
      <c r="G5870" s="2">
        <v>907940</v>
      </c>
      <c r="H5870">
        <v>-1.7449900000000001E-2</v>
      </c>
      <c r="I5870">
        <v>0.19131742000000002</v>
      </c>
    </row>
    <row r="5871" spans="1:9" x14ac:dyDescent="0.25">
      <c r="A5871">
        <v>15</v>
      </c>
      <c r="B5871" t="s">
        <v>5873</v>
      </c>
      <c r="C5871" s="2">
        <v>25614815</v>
      </c>
      <c r="D5871" s="2">
        <v>25614815</v>
      </c>
      <c r="E5871" s="2">
        <v>26389214</v>
      </c>
      <c r="F5871" s="2">
        <v>26002014</v>
      </c>
      <c r="G5871" s="2">
        <v>774399</v>
      </c>
      <c r="H5871">
        <v>2.8641E-2</v>
      </c>
      <c r="I5871">
        <v>0.19496991380000001</v>
      </c>
    </row>
    <row r="5872" spans="1:9" x14ac:dyDescent="0.25">
      <c r="A5872">
        <v>15</v>
      </c>
      <c r="B5872" t="s">
        <v>5874</v>
      </c>
      <c r="C5872" s="2">
        <v>25894797</v>
      </c>
      <c r="D5872" s="2">
        <v>25894797</v>
      </c>
      <c r="E5872" s="2">
        <v>26475010</v>
      </c>
      <c r="F5872" s="2">
        <v>26184903</v>
      </c>
      <c r="G5872" s="2">
        <v>580213</v>
      </c>
      <c r="H5872">
        <v>4.8057000000000002E-2</v>
      </c>
      <c r="I5872">
        <v>0.20653445380000002</v>
      </c>
    </row>
    <row r="5873" spans="1:9" x14ac:dyDescent="0.25">
      <c r="A5873">
        <v>15</v>
      </c>
      <c r="B5873" t="s">
        <v>5875</v>
      </c>
      <c r="C5873" s="2">
        <v>26202392</v>
      </c>
      <c r="D5873" s="2">
        <v>26202392</v>
      </c>
      <c r="E5873" s="2">
        <v>26548717</v>
      </c>
      <c r="F5873" s="2">
        <v>26375554</v>
      </c>
      <c r="G5873" s="2">
        <v>346325</v>
      </c>
      <c r="H5873">
        <v>0.44265900000000002</v>
      </c>
      <c r="I5873">
        <v>0.29136745380000001</v>
      </c>
    </row>
    <row r="5874" spans="1:9" x14ac:dyDescent="0.25">
      <c r="A5874">
        <v>15</v>
      </c>
      <c r="B5874" t="s">
        <v>5876</v>
      </c>
      <c r="C5874" s="2">
        <v>26389213</v>
      </c>
      <c r="D5874" s="2">
        <v>26389213</v>
      </c>
      <c r="E5874" s="2">
        <v>26548723</v>
      </c>
      <c r="F5874" s="2">
        <v>26468968</v>
      </c>
      <c r="G5874" s="2">
        <v>159510</v>
      </c>
      <c r="H5874">
        <v>0.45467999999999997</v>
      </c>
      <c r="I5874">
        <v>0.2947474538</v>
      </c>
    </row>
    <row r="5875" spans="1:9" x14ac:dyDescent="0.25">
      <c r="A5875">
        <v>15</v>
      </c>
      <c r="B5875" t="s">
        <v>5877</v>
      </c>
      <c r="C5875" s="2">
        <v>26389214</v>
      </c>
      <c r="D5875" s="2">
        <v>26389214</v>
      </c>
      <c r="E5875" s="2">
        <v>27212497</v>
      </c>
      <c r="F5875" s="2">
        <v>26800855</v>
      </c>
      <c r="G5875" s="2">
        <v>823283</v>
      </c>
      <c r="H5875">
        <v>8.1256899999999996E-4</v>
      </c>
      <c r="I5875">
        <v>0.24661745379999997</v>
      </c>
    </row>
    <row r="5876" spans="1:9" x14ac:dyDescent="0.25">
      <c r="A5876">
        <v>15</v>
      </c>
      <c r="B5876" t="s">
        <v>5878</v>
      </c>
      <c r="C5876" s="2">
        <v>26475010</v>
      </c>
      <c r="D5876" s="2">
        <v>26475010</v>
      </c>
      <c r="E5876" s="2">
        <v>27279778</v>
      </c>
      <c r="F5876" s="2">
        <v>26877394</v>
      </c>
      <c r="G5876" s="2">
        <v>804768</v>
      </c>
      <c r="H5876">
        <v>8.6463700000000004E-2</v>
      </c>
      <c r="I5876">
        <v>0.30820393999999995</v>
      </c>
    </row>
    <row r="5877" spans="1:9" x14ac:dyDescent="0.25">
      <c r="A5877">
        <v>15</v>
      </c>
      <c r="B5877" t="s">
        <v>5879</v>
      </c>
      <c r="C5877" s="2">
        <v>26548717</v>
      </c>
      <c r="D5877" s="2">
        <v>26548717</v>
      </c>
      <c r="E5877" s="2">
        <v>27446727</v>
      </c>
      <c r="F5877" s="2">
        <v>26997722</v>
      </c>
      <c r="G5877" s="2">
        <v>898010</v>
      </c>
      <c r="H5877">
        <v>0.47222199999999998</v>
      </c>
      <c r="I5877">
        <v>0.31724000000000002</v>
      </c>
    </row>
    <row r="5878" spans="1:9" x14ac:dyDescent="0.25">
      <c r="A5878">
        <v>15</v>
      </c>
      <c r="B5878" t="s">
        <v>5880</v>
      </c>
      <c r="C5878" s="2">
        <v>26548723</v>
      </c>
      <c r="D5878" s="2">
        <v>26548723</v>
      </c>
      <c r="E5878" s="2">
        <v>28637038</v>
      </c>
      <c r="F5878" s="2">
        <v>27592880</v>
      </c>
      <c r="G5878" s="2">
        <v>2088315</v>
      </c>
      <c r="H5878">
        <v>0.459559</v>
      </c>
      <c r="I5878">
        <v>0.28002460000000007</v>
      </c>
    </row>
    <row r="5879" spans="1:9" x14ac:dyDescent="0.25">
      <c r="A5879">
        <v>15</v>
      </c>
      <c r="B5879" t="s">
        <v>5881</v>
      </c>
      <c r="C5879" s="2">
        <v>27212497</v>
      </c>
      <c r="D5879" s="2">
        <v>27212497</v>
      </c>
      <c r="E5879" s="2">
        <v>28841828</v>
      </c>
      <c r="F5879" s="2">
        <v>28027162</v>
      </c>
      <c r="G5879" s="2">
        <v>1629331</v>
      </c>
      <c r="H5879">
        <v>0.21403</v>
      </c>
      <c r="I5879">
        <v>0.22960599999999998</v>
      </c>
    </row>
    <row r="5880" spans="1:9" x14ac:dyDescent="0.25">
      <c r="A5880">
        <v>15</v>
      </c>
      <c r="B5880" t="s">
        <v>5882</v>
      </c>
      <c r="C5880" s="2">
        <v>27279778</v>
      </c>
      <c r="D5880" s="2">
        <v>27279778</v>
      </c>
      <c r="E5880" s="2">
        <v>28958715</v>
      </c>
      <c r="F5880" s="2">
        <v>28119246</v>
      </c>
      <c r="G5880" s="2">
        <v>1678937</v>
      </c>
      <c r="H5880">
        <v>0.30874499999999999</v>
      </c>
      <c r="I5880">
        <v>0.1869042716</v>
      </c>
    </row>
    <row r="5881" spans="1:9" x14ac:dyDescent="0.25">
      <c r="A5881">
        <v>15</v>
      </c>
      <c r="B5881" t="s">
        <v>5883</v>
      </c>
      <c r="C5881" s="2">
        <v>27446727</v>
      </c>
      <c r="D5881" s="2">
        <v>27446727</v>
      </c>
      <c r="E5881" s="2">
        <v>29223354</v>
      </c>
      <c r="F5881" s="2">
        <v>28335040</v>
      </c>
      <c r="G5881" s="2">
        <v>1776627</v>
      </c>
      <c r="H5881">
        <v>0.13164400000000001</v>
      </c>
      <c r="I5881">
        <v>0.12167133159999999</v>
      </c>
    </row>
    <row r="5882" spans="1:9" x14ac:dyDescent="0.25">
      <c r="A5882">
        <v>15</v>
      </c>
      <c r="B5882" t="s">
        <v>5884</v>
      </c>
      <c r="C5882" s="2">
        <v>28637038</v>
      </c>
      <c r="D5882" s="2">
        <v>28637038</v>
      </c>
      <c r="E5882" s="2">
        <v>29292935</v>
      </c>
      <c r="F5882" s="2">
        <v>28964986</v>
      </c>
      <c r="G5882" s="2">
        <v>655897</v>
      </c>
      <c r="H5882">
        <v>0.28614499999999998</v>
      </c>
      <c r="I5882">
        <v>0.14662833160000002</v>
      </c>
    </row>
    <row r="5883" spans="1:9" x14ac:dyDescent="0.25">
      <c r="A5883">
        <v>15</v>
      </c>
      <c r="B5883" t="s">
        <v>5885</v>
      </c>
      <c r="C5883" s="2">
        <v>28841828</v>
      </c>
      <c r="D5883" s="2">
        <v>28841828</v>
      </c>
      <c r="E5883" s="2">
        <v>29622044</v>
      </c>
      <c r="F5883" s="2">
        <v>29231936</v>
      </c>
      <c r="G5883" s="2">
        <v>780216</v>
      </c>
      <c r="H5883">
        <v>0.20746600000000001</v>
      </c>
      <c r="I5883">
        <v>0.13956533160000001</v>
      </c>
    </row>
    <row r="5884" spans="1:9" x14ac:dyDescent="0.25">
      <c r="A5884">
        <v>15</v>
      </c>
      <c r="B5884" t="s">
        <v>5886</v>
      </c>
      <c r="C5884" s="2">
        <v>28958715</v>
      </c>
      <c r="D5884" s="2">
        <v>28958715</v>
      </c>
      <c r="E5884" s="2">
        <v>29691236</v>
      </c>
      <c r="F5884" s="2">
        <v>29324975</v>
      </c>
      <c r="G5884" s="2">
        <v>732521</v>
      </c>
      <c r="H5884">
        <v>5.2135799999999998E-4</v>
      </c>
      <c r="I5884">
        <v>0.13261293160000001</v>
      </c>
    </row>
    <row r="5885" spans="1:9" x14ac:dyDescent="0.25">
      <c r="A5885">
        <v>15</v>
      </c>
      <c r="B5885" t="s">
        <v>5887</v>
      </c>
      <c r="C5885" s="2">
        <v>29223354</v>
      </c>
      <c r="D5885" s="2">
        <v>29223354</v>
      </c>
      <c r="E5885" s="2">
        <v>29691245</v>
      </c>
      <c r="F5885" s="2">
        <v>29457299</v>
      </c>
      <c r="G5885" s="2">
        <v>467891</v>
      </c>
      <c r="H5885">
        <v>-1.74197E-2</v>
      </c>
      <c r="I5885">
        <v>0.14394411999999998</v>
      </c>
    </row>
    <row r="5886" spans="1:9" x14ac:dyDescent="0.25">
      <c r="A5886">
        <v>15</v>
      </c>
      <c r="B5886" t="s">
        <v>5888</v>
      </c>
      <c r="C5886" s="2">
        <v>29292935</v>
      </c>
      <c r="D5886" s="2">
        <v>29292935</v>
      </c>
      <c r="E5886" s="2">
        <v>29715790</v>
      </c>
      <c r="F5886" s="2">
        <v>29504362</v>
      </c>
      <c r="G5886" s="2">
        <v>422855</v>
      </c>
      <c r="H5886">
        <v>0.25642900000000002</v>
      </c>
      <c r="I5886">
        <v>0.24288905999999999</v>
      </c>
    </row>
    <row r="5887" spans="1:9" x14ac:dyDescent="0.25">
      <c r="A5887">
        <v>15</v>
      </c>
      <c r="B5887" t="s">
        <v>5889</v>
      </c>
      <c r="C5887" s="2">
        <v>29622044</v>
      </c>
      <c r="D5887" s="2">
        <v>29622044</v>
      </c>
      <c r="E5887" s="2">
        <v>29814717</v>
      </c>
      <c r="F5887" s="2">
        <v>29718380</v>
      </c>
      <c r="G5887" s="2">
        <v>192673</v>
      </c>
      <c r="H5887">
        <v>0.25083</v>
      </c>
      <c r="I5887">
        <v>0.23865385999999997</v>
      </c>
    </row>
    <row r="5888" spans="1:9" x14ac:dyDescent="0.25">
      <c r="A5888">
        <v>15</v>
      </c>
      <c r="B5888" t="s">
        <v>5890</v>
      </c>
      <c r="C5888" s="2">
        <v>29691236</v>
      </c>
      <c r="D5888" s="2">
        <v>29691236</v>
      </c>
      <c r="E5888" s="2">
        <v>29814745</v>
      </c>
      <c r="F5888" s="2">
        <v>29752990</v>
      </c>
      <c r="G5888" s="2">
        <v>123509</v>
      </c>
      <c r="H5888">
        <v>0.172704</v>
      </c>
      <c r="I5888">
        <v>0.23285366000000002</v>
      </c>
    </row>
    <row r="5889" spans="1:9" x14ac:dyDescent="0.25">
      <c r="A5889">
        <v>15</v>
      </c>
      <c r="B5889" t="s">
        <v>5891</v>
      </c>
      <c r="C5889" s="2">
        <v>29691245</v>
      </c>
      <c r="D5889" s="2">
        <v>29691245</v>
      </c>
      <c r="E5889" s="2">
        <v>29865921</v>
      </c>
      <c r="F5889" s="2">
        <v>29778583</v>
      </c>
      <c r="G5889" s="2">
        <v>174676</v>
      </c>
      <c r="H5889">
        <v>5.71773E-2</v>
      </c>
      <c r="I5889">
        <v>0.21279018</v>
      </c>
    </row>
    <row r="5890" spans="1:9" x14ac:dyDescent="0.25">
      <c r="A5890">
        <v>15</v>
      </c>
      <c r="B5890" t="s">
        <v>5892</v>
      </c>
      <c r="C5890" s="2">
        <v>29715790</v>
      </c>
      <c r="D5890" s="2">
        <v>29715790</v>
      </c>
      <c r="E5890" s="2">
        <v>29884546</v>
      </c>
      <c r="F5890" s="2">
        <v>29800168</v>
      </c>
      <c r="G5890" s="2">
        <v>168756</v>
      </c>
      <c r="H5890">
        <v>0.47730499999999998</v>
      </c>
      <c r="I5890">
        <v>0.24937412</v>
      </c>
    </row>
    <row r="5891" spans="1:9" x14ac:dyDescent="0.25">
      <c r="A5891">
        <v>15</v>
      </c>
      <c r="B5891" t="s">
        <v>5893</v>
      </c>
      <c r="C5891" s="2">
        <v>29814717</v>
      </c>
      <c r="D5891" s="2">
        <v>29814717</v>
      </c>
      <c r="E5891" s="2">
        <v>29950197</v>
      </c>
      <c r="F5891" s="2">
        <v>29882457</v>
      </c>
      <c r="G5891" s="2">
        <v>135480</v>
      </c>
      <c r="H5891">
        <v>0.23525299999999999</v>
      </c>
      <c r="I5891">
        <v>0.15209906199999998</v>
      </c>
    </row>
    <row r="5892" spans="1:9" x14ac:dyDescent="0.25">
      <c r="A5892">
        <v>15</v>
      </c>
      <c r="B5892" t="s">
        <v>5894</v>
      </c>
      <c r="C5892" s="2">
        <v>29814745</v>
      </c>
      <c r="D5892" s="2">
        <v>29814745</v>
      </c>
      <c r="E5892" s="2">
        <v>29950198</v>
      </c>
      <c r="F5892" s="2">
        <v>29882471</v>
      </c>
      <c r="G5892" s="2">
        <v>135453</v>
      </c>
      <c r="H5892">
        <v>0.221829</v>
      </c>
      <c r="I5892">
        <v>0.10323440399999999</v>
      </c>
    </row>
    <row r="5893" spans="1:9" x14ac:dyDescent="0.25">
      <c r="A5893">
        <v>15</v>
      </c>
      <c r="B5893" t="s">
        <v>5895</v>
      </c>
      <c r="C5893" s="2">
        <v>29865921</v>
      </c>
      <c r="D5893" s="2">
        <v>29865921</v>
      </c>
      <c r="E5893" s="2">
        <v>29992376</v>
      </c>
      <c r="F5893" s="2">
        <v>29929148</v>
      </c>
      <c r="G5893" s="2">
        <v>126455</v>
      </c>
      <c r="H5893">
        <v>7.2386599999999995E-2</v>
      </c>
      <c r="I5893">
        <v>8.5822203999999999E-2</v>
      </c>
    </row>
    <row r="5894" spans="1:9" x14ac:dyDescent="0.25">
      <c r="A5894">
        <v>15</v>
      </c>
      <c r="B5894" t="s">
        <v>5896</v>
      </c>
      <c r="C5894" s="2">
        <v>29884546</v>
      </c>
      <c r="D5894" s="2">
        <v>29884546</v>
      </c>
      <c r="E5894" s="2">
        <v>30295963</v>
      </c>
      <c r="F5894" s="2">
        <v>30090254</v>
      </c>
      <c r="G5894" s="2">
        <v>411417</v>
      </c>
      <c r="H5894">
        <v>0.240097</v>
      </c>
      <c r="I5894">
        <v>0.12721828399999999</v>
      </c>
    </row>
    <row r="5895" spans="1:9" x14ac:dyDescent="0.25">
      <c r="A5895">
        <v>15</v>
      </c>
      <c r="B5895" t="s">
        <v>5897</v>
      </c>
      <c r="C5895" s="2">
        <v>29950197</v>
      </c>
      <c r="D5895" s="2">
        <v>29950197</v>
      </c>
      <c r="E5895" s="2">
        <v>30327195</v>
      </c>
      <c r="F5895" s="2">
        <v>30138696</v>
      </c>
      <c r="G5895" s="2">
        <v>376998</v>
      </c>
      <c r="H5895">
        <v>-9.0702899999999999E-3</v>
      </c>
      <c r="I5895">
        <v>7.6907983999999999E-2</v>
      </c>
    </row>
    <row r="5896" spans="1:9" x14ac:dyDescent="0.25">
      <c r="A5896">
        <v>15</v>
      </c>
      <c r="B5896" t="s">
        <v>5898</v>
      </c>
      <c r="C5896" s="2">
        <v>29950198</v>
      </c>
      <c r="D5896" s="2">
        <v>29950198</v>
      </c>
      <c r="E5896" s="2">
        <v>30357620</v>
      </c>
      <c r="F5896" s="2">
        <v>30153909</v>
      </c>
      <c r="G5896" s="2">
        <v>407422</v>
      </c>
      <c r="H5896">
        <v>-9.0702899999999999E-3</v>
      </c>
      <c r="I5896">
        <v>9.8003062000000002E-2</v>
      </c>
    </row>
    <row r="5897" spans="1:9" x14ac:dyDescent="0.25">
      <c r="A5897">
        <v>15</v>
      </c>
      <c r="B5897" t="s">
        <v>5899</v>
      </c>
      <c r="C5897" s="2">
        <v>29992376</v>
      </c>
      <c r="D5897" s="2">
        <v>29992376</v>
      </c>
      <c r="E5897" s="2">
        <v>30378521</v>
      </c>
      <c r="F5897" s="2">
        <v>30185448</v>
      </c>
      <c r="G5897" s="2">
        <v>386145</v>
      </c>
      <c r="H5897">
        <v>0.134768</v>
      </c>
      <c r="I5897">
        <v>0.19451512000000001</v>
      </c>
    </row>
    <row r="5898" spans="1:9" x14ac:dyDescent="0.25">
      <c r="A5898">
        <v>15</v>
      </c>
      <c r="B5898" t="s">
        <v>5900</v>
      </c>
      <c r="C5898" s="2">
        <v>30295963</v>
      </c>
      <c r="D5898" s="2">
        <v>30295963</v>
      </c>
      <c r="E5898" s="2">
        <v>30482533</v>
      </c>
      <c r="F5898" s="2">
        <v>30389248</v>
      </c>
      <c r="G5898" s="2">
        <v>186570</v>
      </c>
      <c r="H5898">
        <v>0.27936699999999998</v>
      </c>
      <c r="I5898">
        <v>0.18419594</v>
      </c>
    </row>
    <row r="5899" spans="1:9" x14ac:dyDescent="0.25">
      <c r="A5899">
        <v>15</v>
      </c>
      <c r="B5899" t="s">
        <v>5901</v>
      </c>
      <c r="C5899" s="2">
        <v>30327195</v>
      </c>
      <c r="D5899" s="2">
        <v>30327195</v>
      </c>
      <c r="E5899" s="2">
        <v>30542524</v>
      </c>
      <c r="F5899" s="2">
        <v>30434859</v>
      </c>
      <c r="G5899" s="2">
        <v>215329</v>
      </c>
      <c r="H5899">
        <v>-1.1454499999999999E-2</v>
      </c>
      <c r="I5899">
        <v>0.17638013999999996</v>
      </c>
    </row>
    <row r="5900" spans="1:9" x14ac:dyDescent="0.25">
      <c r="A5900">
        <v>15</v>
      </c>
      <c r="B5900" t="s">
        <v>5902</v>
      </c>
      <c r="C5900" s="2">
        <v>30357620</v>
      </c>
      <c r="D5900" s="2">
        <v>30357620</v>
      </c>
      <c r="E5900" s="2">
        <v>30958835</v>
      </c>
      <c r="F5900" s="2">
        <v>30658227</v>
      </c>
      <c r="G5900" s="2">
        <v>601215</v>
      </c>
      <c r="H5900">
        <v>9.6405099999999994E-2</v>
      </c>
      <c r="I5900">
        <v>0.22758123999999999</v>
      </c>
    </row>
    <row r="5901" spans="1:9" x14ac:dyDescent="0.25">
      <c r="A5901">
        <v>15</v>
      </c>
      <c r="B5901" t="s">
        <v>5903</v>
      </c>
      <c r="C5901" s="2">
        <v>30378521</v>
      </c>
      <c r="D5901" s="2">
        <v>30378521</v>
      </c>
      <c r="E5901" s="2">
        <v>31047679</v>
      </c>
      <c r="F5901" s="2">
        <v>30713100</v>
      </c>
      <c r="G5901" s="2">
        <v>669158</v>
      </c>
      <c r="H5901">
        <v>0.47349000000000002</v>
      </c>
      <c r="I5901">
        <v>0.209894266</v>
      </c>
    </row>
    <row r="5902" spans="1:9" x14ac:dyDescent="0.25">
      <c r="A5902">
        <v>15</v>
      </c>
      <c r="B5902" t="s">
        <v>5904</v>
      </c>
      <c r="C5902" s="2">
        <v>30482533</v>
      </c>
      <c r="D5902" s="2">
        <v>30482533</v>
      </c>
      <c r="E5902" s="2">
        <v>31083565</v>
      </c>
      <c r="F5902" s="2">
        <v>30783049</v>
      </c>
      <c r="G5902" s="2">
        <v>601032</v>
      </c>
      <c r="H5902">
        <v>8.3172099999999999E-2</v>
      </c>
      <c r="I5902">
        <v>0.10693180599999999</v>
      </c>
    </row>
    <row r="5903" spans="1:9" x14ac:dyDescent="0.25">
      <c r="A5903">
        <v>15</v>
      </c>
      <c r="B5903" t="s">
        <v>5905</v>
      </c>
      <c r="C5903" s="2">
        <v>30542524</v>
      </c>
      <c r="D5903" s="2">
        <v>30542524</v>
      </c>
      <c r="E5903" s="2">
        <v>31559963</v>
      </c>
      <c r="F5903" s="2">
        <v>31051243</v>
      </c>
      <c r="G5903" s="2">
        <v>1017439</v>
      </c>
      <c r="H5903">
        <v>0.240288</v>
      </c>
      <c r="I5903">
        <v>0.10402288600000001</v>
      </c>
    </row>
    <row r="5904" spans="1:9" x14ac:dyDescent="0.25">
      <c r="A5904">
        <v>15</v>
      </c>
      <c r="B5904" t="s">
        <v>5906</v>
      </c>
      <c r="C5904" s="2">
        <v>30958835</v>
      </c>
      <c r="D5904" s="2">
        <v>30958835</v>
      </c>
      <c r="E5904" s="2">
        <v>31580572</v>
      </c>
      <c r="F5904" s="2">
        <v>31269703</v>
      </c>
      <c r="G5904" s="2">
        <v>621737</v>
      </c>
      <c r="H5904">
        <v>0.24455099999999999</v>
      </c>
      <c r="I5904">
        <v>6.626452599999999E-2</v>
      </c>
    </row>
    <row r="5905" spans="1:9" x14ac:dyDescent="0.25">
      <c r="A5905">
        <v>15</v>
      </c>
      <c r="B5905" t="s">
        <v>5907</v>
      </c>
      <c r="C5905" s="2">
        <v>31047679</v>
      </c>
      <c r="D5905" s="2">
        <v>31047679</v>
      </c>
      <c r="E5905" s="2">
        <v>31580573</v>
      </c>
      <c r="F5905" s="2">
        <v>31314126</v>
      </c>
      <c r="G5905" s="2">
        <v>532894</v>
      </c>
      <c r="H5905">
        <v>7.97023E-3</v>
      </c>
      <c r="I5905">
        <v>2.7653565999999997E-2</v>
      </c>
    </row>
    <row r="5906" spans="1:9" x14ac:dyDescent="0.25">
      <c r="A5906">
        <v>15</v>
      </c>
      <c r="B5906" t="s">
        <v>5908</v>
      </c>
      <c r="C5906" s="2">
        <v>31083565</v>
      </c>
      <c r="D5906" s="2">
        <v>31083565</v>
      </c>
      <c r="E5906" s="2">
        <v>31880808</v>
      </c>
      <c r="F5906" s="2">
        <v>31482186</v>
      </c>
      <c r="G5906" s="2">
        <v>797243</v>
      </c>
      <c r="H5906">
        <v>-4.1322299999999999E-2</v>
      </c>
      <c r="I5906">
        <v>9.3616520000000009E-2</v>
      </c>
    </row>
    <row r="5907" spans="1:9" x14ac:dyDescent="0.25">
      <c r="A5907">
        <v>15</v>
      </c>
      <c r="B5907" t="s">
        <v>5909</v>
      </c>
      <c r="C5907" s="2">
        <v>31559963</v>
      </c>
      <c r="D5907" s="2">
        <v>31559963</v>
      </c>
      <c r="E5907" s="2">
        <v>32196921</v>
      </c>
      <c r="F5907" s="2">
        <v>31878442</v>
      </c>
      <c r="G5907" s="2">
        <v>636958</v>
      </c>
      <c r="H5907">
        <v>6.8627499999999994E-2</v>
      </c>
      <c r="I5907">
        <v>0.12246238000000001</v>
      </c>
    </row>
    <row r="5908" spans="1:9" x14ac:dyDescent="0.25">
      <c r="A5908">
        <v>15</v>
      </c>
      <c r="B5908" t="s">
        <v>5910</v>
      </c>
      <c r="C5908" s="2">
        <v>31580572</v>
      </c>
      <c r="D5908" s="2">
        <v>31580572</v>
      </c>
      <c r="E5908" s="2">
        <v>32581031</v>
      </c>
      <c r="F5908" s="2">
        <v>32080801</v>
      </c>
      <c r="G5908" s="2">
        <v>1000459</v>
      </c>
      <c r="H5908">
        <v>5.1496199999999999E-2</v>
      </c>
      <c r="I5908">
        <v>0.11705231999999999</v>
      </c>
    </row>
    <row r="5909" spans="1:9" x14ac:dyDescent="0.25">
      <c r="A5909">
        <v>15</v>
      </c>
      <c r="B5909" t="s">
        <v>5911</v>
      </c>
      <c r="C5909" s="2">
        <v>31580573</v>
      </c>
      <c r="D5909" s="2">
        <v>31580573</v>
      </c>
      <c r="E5909" s="2">
        <v>32841621</v>
      </c>
      <c r="F5909" s="2">
        <v>32211097</v>
      </c>
      <c r="G5909" s="2">
        <v>1261048</v>
      </c>
      <c r="H5909">
        <v>5.1496199999999999E-2</v>
      </c>
      <c r="I5909">
        <v>0.23654787999999999</v>
      </c>
    </row>
    <row r="5910" spans="1:9" x14ac:dyDescent="0.25">
      <c r="A5910">
        <v>15</v>
      </c>
      <c r="B5910" t="s">
        <v>5912</v>
      </c>
      <c r="C5910" s="2">
        <v>31880808</v>
      </c>
      <c r="D5910" s="2">
        <v>31880808</v>
      </c>
      <c r="E5910" s="2">
        <v>32874577</v>
      </c>
      <c r="F5910" s="2">
        <v>32377692</v>
      </c>
      <c r="G5910" s="2">
        <v>993769</v>
      </c>
      <c r="H5910">
        <v>0.337785</v>
      </c>
      <c r="I5910">
        <v>0.25040983999999999</v>
      </c>
    </row>
    <row r="5911" spans="1:9" x14ac:dyDescent="0.25">
      <c r="A5911">
        <v>15</v>
      </c>
      <c r="B5911" t="s">
        <v>5913</v>
      </c>
      <c r="C5911" s="2">
        <v>32196921</v>
      </c>
      <c r="D5911" s="2">
        <v>32196921</v>
      </c>
      <c r="E5911" s="2">
        <v>32899800</v>
      </c>
      <c r="F5911" s="2">
        <v>32548360</v>
      </c>
      <c r="G5911" s="2">
        <v>702879</v>
      </c>
      <c r="H5911">
        <v>0.102907</v>
      </c>
      <c r="I5911">
        <v>0.22721864000000003</v>
      </c>
    </row>
    <row r="5912" spans="1:9" x14ac:dyDescent="0.25">
      <c r="A5912">
        <v>15</v>
      </c>
      <c r="B5912" t="s">
        <v>5914</v>
      </c>
      <c r="C5912" s="2">
        <v>32581031</v>
      </c>
      <c r="D5912" s="2">
        <v>32581031</v>
      </c>
      <c r="E5912" s="2">
        <v>33153005</v>
      </c>
      <c r="F5912" s="2">
        <v>32867018</v>
      </c>
      <c r="G5912" s="2">
        <v>571974</v>
      </c>
      <c r="H5912">
        <v>4.1577200000000002E-2</v>
      </c>
      <c r="I5912">
        <v>0.23701884000000001</v>
      </c>
    </row>
    <row r="5913" spans="1:9" x14ac:dyDescent="0.25">
      <c r="A5913">
        <v>15</v>
      </c>
      <c r="B5913" t="s">
        <v>5915</v>
      </c>
      <c r="C5913" s="2">
        <v>32841621</v>
      </c>
      <c r="D5913" s="2">
        <v>32841621</v>
      </c>
      <c r="E5913" s="2">
        <v>33166746</v>
      </c>
      <c r="F5913" s="2">
        <v>33004183</v>
      </c>
      <c r="G5913" s="2">
        <v>325125</v>
      </c>
      <c r="H5913">
        <v>0.64897400000000005</v>
      </c>
      <c r="I5913">
        <v>0.27207039999999993</v>
      </c>
    </row>
    <row r="5914" spans="1:9" x14ac:dyDescent="0.25">
      <c r="A5914">
        <v>15</v>
      </c>
      <c r="B5914" t="s">
        <v>5916</v>
      </c>
      <c r="C5914" s="2">
        <v>32874577</v>
      </c>
      <c r="D5914" s="2">
        <v>32874577</v>
      </c>
      <c r="E5914" s="2">
        <v>33235845</v>
      </c>
      <c r="F5914" s="2">
        <v>33055211</v>
      </c>
      <c r="G5914" s="2">
        <v>361268</v>
      </c>
      <c r="H5914">
        <v>0.120806</v>
      </c>
      <c r="I5914">
        <v>0.14400399600000002</v>
      </c>
    </row>
    <row r="5915" spans="1:9" x14ac:dyDescent="0.25">
      <c r="A5915">
        <v>15</v>
      </c>
      <c r="B5915" t="s">
        <v>5917</v>
      </c>
      <c r="C5915" s="2">
        <v>32899800</v>
      </c>
      <c r="D5915" s="2">
        <v>32899800</v>
      </c>
      <c r="E5915" s="2">
        <v>33248940</v>
      </c>
      <c r="F5915" s="2">
        <v>33074370</v>
      </c>
      <c r="G5915" s="2">
        <v>349140</v>
      </c>
      <c r="H5915">
        <v>0.221829</v>
      </c>
      <c r="I5915">
        <v>0.11288267600000002</v>
      </c>
    </row>
    <row r="5916" spans="1:9" x14ac:dyDescent="0.25">
      <c r="A5916">
        <v>15</v>
      </c>
      <c r="B5916" t="s">
        <v>5918</v>
      </c>
      <c r="C5916" s="2">
        <v>33153005</v>
      </c>
      <c r="D5916" s="2">
        <v>33153005</v>
      </c>
      <c r="E5916" s="2">
        <v>33417254</v>
      </c>
      <c r="F5916" s="2">
        <v>33285129</v>
      </c>
      <c r="G5916" s="2">
        <v>264249</v>
      </c>
      <c r="H5916">
        <v>0.15190799999999999</v>
      </c>
      <c r="I5916">
        <v>0.137043676</v>
      </c>
    </row>
    <row r="5917" spans="1:9" x14ac:dyDescent="0.25">
      <c r="A5917">
        <v>15</v>
      </c>
      <c r="B5917" t="s">
        <v>5919</v>
      </c>
      <c r="C5917" s="2">
        <v>33166746</v>
      </c>
      <c r="D5917" s="2">
        <v>33166746</v>
      </c>
      <c r="E5917" s="2">
        <v>33436648</v>
      </c>
      <c r="F5917" s="2">
        <v>33301697</v>
      </c>
      <c r="G5917" s="2">
        <v>269902</v>
      </c>
      <c r="H5917">
        <v>0.216835</v>
      </c>
      <c r="I5917">
        <v>0.107521084</v>
      </c>
    </row>
    <row r="5918" spans="1:9" x14ac:dyDescent="0.25">
      <c r="A5918">
        <v>15</v>
      </c>
      <c r="B5918" t="s">
        <v>5920</v>
      </c>
      <c r="C5918" s="2">
        <v>33235845</v>
      </c>
      <c r="D5918" s="2">
        <v>33235845</v>
      </c>
      <c r="E5918" s="2">
        <v>33547368</v>
      </c>
      <c r="F5918" s="2">
        <v>33391606</v>
      </c>
      <c r="G5918" s="2">
        <v>311523</v>
      </c>
      <c r="H5918">
        <v>8.6419800000000005E-3</v>
      </c>
      <c r="I5918">
        <v>0.10615488399999999</v>
      </c>
    </row>
    <row r="5919" spans="1:9" x14ac:dyDescent="0.25">
      <c r="A5919">
        <v>15</v>
      </c>
      <c r="B5919" t="s">
        <v>5921</v>
      </c>
      <c r="C5919" s="2">
        <v>33248940</v>
      </c>
      <c r="D5919" s="2">
        <v>33248940</v>
      </c>
      <c r="E5919" s="2">
        <v>33660898</v>
      </c>
      <c r="F5919" s="2">
        <v>33454919</v>
      </c>
      <c r="G5919" s="2">
        <v>411958</v>
      </c>
      <c r="H5919">
        <v>-3.4800600000000001E-2</v>
      </c>
      <c r="I5919">
        <v>0.17539088799999999</v>
      </c>
    </row>
    <row r="5920" spans="1:9" x14ac:dyDescent="0.25">
      <c r="A5920">
        <v>15</v>
      </c>
      <c r="B5920" t="s">
        <v>5922</v>
      </c>
      <c r="C5920" s="2">
        <v>33417254</v>
      </c>
      <c r="D5920" s="2">
        <v>33417254</v>
      </c>
      <c r="E5920" s="2">
        <v>33660913</v>
      </c>
      <c r="F5920" s="2">
        <v>33539083</v>
      </c>
      <c r="G5920" s="2">
        <v>243659</v>
      </c>
      <c r="H5920">
        <v>0.34263399999999999</v>
      </c>
      <c r="I5920">
        <v>0.25331540800000002</v>
      </c>
    </row>
    <row r="5921" spans="1:9" x14ac:dyDescent="0.25">
      <c r="A5921">
        <v>15</v>
      </c>
      <c r="B5921" t="s">
        <v>5923</v>
      </c>
      <c r="C5921" s="2">
        <v>33436648</v>
      </c>
      <c r="D5921" s="2">
        <v>33436648</v>
      </c>
      <c r="E5921" s="2">
        <v>33660928</v>
      </c>
      <c r="F5921" s="2">
        <v>33548788</v>
      </c>
      <c r="G5921" s="2">
        <v>224280</v>
      </c>
      <c r="H5921">
        <v>4.29504E-3</v>
      </c>
      <c r="I5921">
        <v>0.255753008</v>
      </c>
    </row>
    <row r="5922" spans="1:9" x14ac:dyDescent="0.25">
      <c r="A5922">
        <v>15</v>
      </c>
      <c r="B5922" t="s">
        <v>5924</v>
      </c>
      <c r="C5922" s="2">
        <v>33547368</v>
      </c>
      <c r="D5922" s="2">
        <v>33547368</v>
      </c>
      <c r="E5922" s="2">
        <v>33747797</v>
      </c>
      <c r="F5922" s="2">
        <v>33647582</v>
      </c>
      <c r="G5922" s="2">
        <v>200429</v>
      </c>
      <c r="H5922">
        <v>0.210004</v>
      </c>
      <c r="I5922">
        <v>0.27580860000000001</v>
      </c>
    </row>
    <row r="5923" spans="1:9" x14ac:dyDescent="0.25">
      <c r="A5923">
        <v>15</v>
      </c>
      <c r="B5923" t="s">
        <v>5925</v>
      </c>
      <c r="C5923" s="2">
        <v>33660898</v>
      </c>
      <c r="D5923" s="2">
        <v>33660898</v>
      </c>
      <c r="E5923" s="2">
        <v>34501694</v>
      </c>
      <c r="F5923" s="2">
        <v>34081296</v>
      </c>
      <c r="G5923" s="2">
        <v>840796</v>
      </c>
      <c r="H5923">
        <v>0.35482200000000003</v>
      </c>
      <c r="I5923">
        <v>0.23546069200000003</v>
      </c>
    </row>
    <row r="5924" spans="1:9" x14ac:dyDescent="0.25">
      <c r="A5924">
        <v>15</v>
      </c>
      <c r="B5924" t="s">
        <v>5926</v>
      </c>
      <c r="C5924" s="2">
        <v>33660913</v>
      </c>
      <c r="D5924" s="2">
        <v>33660913</v>
      </c>
      <c r="E5924" s="2">
        <v>34920270</v>
      </c>
      <c r="F5924" s="2">
        <v>34290591</v>
      </c>
      <c r="G5924" s="2">
        <v>1259357</v>
      </c>
      <c r="H5924">
        <v>0.35482200000000003</v>
      </c>
      <c r="I5924">
        <v>0.14856001200000002</v>
      </c>
    </row>
    <row r="5925" spans="1:9" x14ac:dyDescent="0.25">
      <c r="A5925">
        <v>15</v>
      </c>
      <c r="B5925" t="s">
        <v>5927</v>
      </c>
      <c r="C5925" s="2">
        <v>33660928</v>
      </c>
      <c r="D5925" s="2">
        <v>33660928</v>
      </c>
      <c r="E5925" s="2">
        <v>35109355</v>
      </c>
      <c r="F5925" s="2">
        <v>34385141</v>
      </c>
      <c r="G5925" s="2">
        <v>1448427</v>
      </c>
      <c r="H5925">
        <v>0.35482200000000003</v>
      </c>
      <c r="I5925">
        <v>0.10041221199999999</v>
      </c>
    </row>
    <row r="5926" spans="1:9" x14ac:dyDescent="0.25">
      <c r="A5926">
        <v>15</v>
      </c>
      <c r="B5926" t="s">
        <v>5928</v>
      </c>
      <c r="C5926" s="2">
        <v>33747797</v>
      </c>
      <c r="D5926" s="2">
        <v>33747797</v>
      </c>
      <c r="E5926" s="2">
        <v>35109365</v>
      </c>
      <c r="F5926" s="2">
        <v>34428581</v>
      </c>
      <c r="G5926" s="2">
        <v>1361568</v>
      </c>
      <c r="H5926">
        <v>0.104573</v>
      </c>
      <c r="I5926">
        <v>3.0918869999999998E-2</v>
      </c>
    </row>
    <row r="5927" spans="1:9" x14ac:dyDescent="0.25">
      <c r="A5927">
        <v>15</v>
      </c>
      <c r="B5927" t="s">
        <v>5929</v>
      </c>
      <c r="C5927" s="2">
        <v>34501694</v>
      </c>
      <c r="D5927" s="2">
        <v>34501694</v>
      </c>
      <c r="E5927" s="2">
        <v>35109373</v>
      </c>
      <c r="F5927" s="2">
        <v>34805533</v>
      </c>
      <c r="G5927" s="2">
        <v>607679</v>
      </c>
      <c r="H5927">
        <v>8.2644599999999995E-3</v>
      </c>
      <c r="I5927">
        <v>3.2820870000000002E-2</v>
      </c>
    </row>
    <row r="5928" spans="1:9" x14ac:dyDescent="0.25">
      <c r="A5928">
        <v>15</v>
      </c>
      <c r="B5928" t="s">
        <v>5930</v>
      </c>
      <c r="C5928" s="2">
        <v>34920270</v>
      </c>
      <c r="D5928" s="2">
        <v>34920270</v>
      </c>
      <c r="E5928" s="2">
        <v>36873256</v>
      </c>
      <c r="F5928" s="2">
        <v>35896763</v>
      </c>
      <c r="G5928" s="2">
        <v>1952986</v>
      </c>
      <c r="H5928">
        <v>-7.9681399999999999E-2</v>
      </c>
      <c r="I5928">
        <v>4.5156518E-2</v>
      </c>
    </row>
    <row r="5929" spans="1:9" x14ac:dyDescent="0.25">
      <c r="A5929">
        <v>15</v>
      </c>
      <c r="B5929" t="s">
        <v>5931</v>
      </c>
      <c r="C5929" s="2">
        <v>35109355</v>
      </c>
      <c r="D5929" s="2">
        <v>35109355</v>
      </c>
      <c r="E5929" s="2">
        <v>37183795</v>
      </c>
      <c r="F5929" s="2">
        <v>36146575</v>
      </c>
      <c r="G5929" s="2">
        <v>2074440</v>
      </c>
      <c r="H5929">
        <v>0.114083</v>
      </c>
      <c r="I5929">
        <v>0.10668239800000001</v>
      </c>
    </row>
    <row r="5930" spans="1:9" x14ac:dyDescent="0.25">
      <c r="A5930">
        <v>15</v>
      </c>
      <c r="B5930" t="s">
        <v>5932</v>
      </c>
      <c r="C5930" s="2">
        <v>35109365</v>
      </c>
      <c r="D5930" s="2">
        <v>35109365</v>
      </c>
      <c r="E5930" s="2">
        <v>37224001</v>
      </c>
      <c r="F5930" s="2">
        <v>36166683</v>
      </c>
      <c r="G5930" s="2">
        <v>2114636</v>
      </c>
      <c r="H5930">
        <v>7.3552899999999996E-3</v>
      </c>
      <c r="I5930">
        <v>0.11233599800000001</v>
      </c>
    </row>
    <row r="5931" spans="1:9" x14ac:dyDescent="0.25">
      <c r="A5931">
        <v>15</v>
      </c>
      <c r="B5931" t="s">
        <v>5933</v>
      </c>
      <c r="C5931" s="2">
        <v>35109373</v>
      </c>
      <c r="D5931" s="2">
        <v>35109373</v>
      </c>
      <c r="E5931" s="2">
        <v>37436553</v>
      </c>
      <c r="F5931" s="2">
        <v>36272963</v>
      </c>
      <c r="G5931" s="2">
        <v>2327180</v>
      </c>
      <c r="H5931">
        <v>0.114083</v>
      </c>
      <c r="I5931">
        <v>0.15426674000000001</v>
      </c>
    </row>
    <row r="5932" spans="1:9" x14ac:dyDescent="0.25">
      <c r="A5932">
        <v>15</v>
      </c>
      <c r="B5932" t="s">
        <v>5934</v>
      </c>
      <c r="C5932" s="2">
        <v>36873256</v>
      </c>
      <c r="D5932" s="2">
        <v>36873256</v>
      </c>
      <c r="E5932" s="2">
        <v>37524688</v>
      </c>
      <c r="F5932" s="2">
        <v>37198972</v>
      </c>
      <c r="G5932" s="2">
        <v>651432</v>
      </c>
      <c r="H5932">
        <v>6.9942699999999997E-2</v>
      </c>
      <c r="I5932">
        <v>0.15248654</v>
      </c>
    </row>
    <row r="5933" spans="1:9" x14ac:dyDescent="0.25">
      <c r="A5933">
        <v>15</v>
      </c>
      <c r="B5933" t="s">
        <v>5935</v>
      </c>
      <c r="C5933" s="2">
        <v>37183795</v>
      </c>
      <c r="D5933" s="2">
        <v>37183795</v>
      </c>
      <c r="E5933" s="2">
        <v>37721018</v>
      </c>
      <c r="F5933" s="2">
        <v>37452406</v>
      </c>
      <c r="G5933" s="2">
        <v>537223</v>
      </c>
      <c r="H5933">
        <v>0.22794800000000001</v>
      </c>
      <c r="I5933">
        <v>0.14396168000000001</v>
      </c>
    </row>
    <row r="5934" spans="1:9" x14ac:dyDescent="0.25">
      <c r="A5934">
        <v>15</v>
      </c>
      <c r="B5934" t="s">
        <v>5936</v>
      </c>
      <c r="C5934" s="2">
        <v>37224001</v>
      </c>
      <c r="D5934" s="2">
        <v>37224001</v>
      </c>
      <c r="E5934" s="2">
        <v>41425697</v>
      </c>
      <c r="F5934" s="2">
        <v>39324849</v>
      </c>
      <c r="G5934" s="2">
        <v>4201696</v>
      </c>
      <c r="H5934">
        <v>0.14235100000000001</v>
      </c>
      <c r="I5934">
        <v>0.19619667999999998</v>
      </c>
    </row>
    <row r="5935" spans="1:9" x14ac:dyDescent="0.25">
      <c r="A5935">
        <v>15</v>
      </c>
      <c r="B5935" t="s">
        <v>5937</v>
      </c>
      <c r="C5935" s="2">
        <v>37436553</v>
      </c>
      <c r="D5935" s="2">
        <v>37436553</v>
      </c>
      <c r="E5935" s="2">
        <v>43372738</v>
      </c>
      <c r="F5935" s="2">
        <v>40404645</v>
      </c>
      <c r="G5935" s="2">
        <v>5936185</v>
      </c>
      <c r="H5935">
        <v>0.21700900000000001</v>
      </c>
      <c r="I5935">
        <v>0.20915968000000001</v>
      </c>
    </row>
    <row r="5936" spans="1:9" x14ac:dyDescent="0.25">
      <c r="A5936">
        <v>15</v>
      </c>
      <c r="B5936" t="s">
        <v>5938</v>
      </c>
      <c r="C5936" s="2">
        <v>37524688</v>
      </c>
      <c r="D5936" s="2">
        <v>37524688</v>
      </c>
      <c r="E5936" s="2">
        <v>44637232</v>
      </c>
      <c r="F5936" s="2">
        <v>41080960</v>
      </c>
      <c r="G5936" s="2">
        <v>7112544</v>
      </c>
      <c r="H5936">
        <v>0.105182</v>
      </c>
      <c r="I5936">
        <v>0.16525548199999998</v>
      </c>
    </row>
    <row r="5937" spans="1:9" x14ac:dyDescent="0.25">
      <c r="A5937">
        <v>15</v>
      </c>
      <c r="B5937" t="s">
        <v>5939</v>
      </c>
      <c r="C5937" s="2">
        <v>37721018</v>
      </c>
      <c r="D5937" s="2">
        <v>37721018</v>
      </c>
      <c r="E5937" s="2">
        <v>44637236</v>
      </c>
      <c r="F5937" s="2">
        <v>41179127</v>
      </c>
      <c r="G5937" s="2">
        <v>6916218</v>
      </c>
      <c r="H5937">
        <v>2.73184E-2</v>
      </c>
      <c r="I5937">
        <v>0.14371668399999998</v>
      </c>
    </row>
    <row r="5938" spans="1:9" x14ac:dyDescent="0.25">
      <c r="A5938">
        <v>15</v>
      </c>
      <c r="B5938" t="s">
        <v>5940</v>
      </c>
      <c r="C5938" s="2">
        <v>41425697</v>
      </c>
      <c r="D5938" s="2">
        <v>41425697</v>
      </c>
      <c r="E5938" s="2">
        <v>45119739</v>
      </c>
      <c r="F5938" s="2">
        <v>43272718</v>
      </c>
      <c r="G5938" s="2">
        <v>3694042</v>
      </c>
      <c r="H5938">
        <v>0.48912299999999997</v>
      </c>
      <c r="I5938">
        <v>0.13946338799999997</v>
      </c>
    </row>
    <row r="5939" spans="1:9" x14ac:dyDescent="0.25">
      <c r="A5939">
        <v>15</v>
      </c>
      <c r="B5939" t="s">
        <v>5941</v>
      </c>
      <c r="C5939" s="2">
        <v>43372738</v>
      </c>
      <c r="D5939" s="2">
        <v>43372738</v>
      </c>
      <c r="E5939" s="2">
        <v>45505360</v>
      </c>
      <c r="F5939" s="2">
        <v>44439049</v>
      </c>
      <c r="G5939" s="2">
        <v>2132622</v>
      </c>
      <c r="H5939">
        <v>0.20716599999999999</v>
      </c>
      <c r="I5939">
        <v>3.7026428E-2</v>
      </c>
    </row>
    <row r="5940" spans="1:9" x14ac:dyDescent="0.25">
      <c r="A5940">
        <v>15</v>
      </c>
      <c r="B5940" t="s">
        <v>5942</v>
      </c>
      <c r="C5940" s="2">
        <v>44637232</v>
      </c>
      <c r="D5940" s="2">
        <v>44637232</v>
      </c>
      <c r="E5940" s="2">
        <v>47031362</v>
      </c>
      <c r="F5940" s="2">
        <v>45834297</v>
      </c>
      <c r="G5940" s="2">
        <v>2394130</v>
      </c>
      <c r="H5940">
        <v>-2.51199E-3</v>
      </c>
      <c r="I5940">
        <v>3.6988427999999997E-2</v>
      </c>
    </row>
    <row r="5941" spans="1:9" x14ac:dyDescent="0.25">
      <c r="A5941">
        <v>15</v>
      </c>
      <c r="B5941" t="s">
        <v>5943</v>
      </c>
      <c r="C5941" s="2">
        <v>44637236</v>
      </c>
      <c r="D5941" s="2">
        <v>44637236</v>
      </c>
      <c r="E5941" s="2">
        <v>47954891</v>
      </c>
      <c r="F5941" s="2">
        <v>46296063</v>
      </c>
      <c r="G5941" s="2">
        <v>3317655</v>
      </c>
      <c r="H5941">
        <v>-2.51199E-3</v>
      </c>
      <c r="I5941">
        <v>3.6456344000000002E-2</v>
      </c>
    </row>
    <row r="5942" spans="1:9" x14ac:dyDescent="0.25">
      <c r="A5942">
        <v>15</v>
      </c>
      <c r="B5942" t="s">
        <v>5944</v>
      </c>
      <c r="C5942" s="2">
        <v>45119739</v>
      </c>
      <c r="D5942" s="2">
        <v>45119739</v>
      </c>
      <c r="E5942" s="2">
        <v>47954915</v>
      </c>
      <c r="F5942" s="2">
        <v>46537327</v>
      </c>
      <c r="G5942" s="2">
        <v>2835176</v>
      </c>
      <c r="H5942">
        <v>6.0519199999999997E-3</v>
      </c>
      <c r="I5942">
        <v>3.592426E-2</v>
      </c>
    </row>
    <row r="5943" spans="1:9" x14ac:dyDescent="0.25">
      <c r="A5943">
        <v>15</v>
      </c>
      <c r="B5943" t="s">
        <v>5945</v>
      </c>
      <c r="C5943" s="2">
        <v>45505360</v>
      </c>
      <c r="D5943" s="2">
        <v>45505360</v>
      </c>
      <c r="E5943" s="2">
        <v>48077201</v>
      </c>
      <c r="F5943" s="2">
        <v>46791280</v>
      </c>
      <c r="G5943" s="2">
        <v>2571841</v>
      </c>
      <c r="H5943">
        <v>-2.30618E-2</v>
      </c>
      <c r="I5943">
        <v>7.5635076000000009E-2</v>
      </c>
    </row>
    <row r="5944" spans="1:9" x14ac:dyDescent="0.25">
      <c r="A5944">
        <v>15</v>
      </c>
      <c r="B5944" t="s">
        <v>5946</v>
      </c>
      <c r="C5944" s="2">
        <v>47031362</v>
      </c>
      <c r="D5944" s="2">
        <v>47031362</v>
      </c>
      <c r="E5944" s="2">
        <v>49376796</v>
      </c>
      <c r="F5944" s="2">
        <v>48204079</v>
      </c>
      <c r="G5944" s="2">
        <v>2345434</v>
      </c>
      <c r="H5944">
        <v>0.20697599999999999</v>
      </c>
      <c r="I5944">
        <v>7.8001576000000003E-2</v>
      </c>
    </row>
    <row r="5945" spans="1:9" x14ac:dyDescent="0.25">
      <c r="A5945">
        <v>15</v>
      </c>
      <c r="B5945" t="s">
        <v>5947</v>
      </c>
      <c r="C5945" s="2">
        <v>47954891</v>
      </c>
      <c r="D5945" s="2">
        <v>47954891</v>
      </c>
      <c r="E5945" s="2">
        <v>50423463</v>
      </c>
      <c r="F5945" s="2">
        <v>49189177</v>
      </c>
      <c r="G5945" s="2">
        <v>2468572</v>
      </c>
      <c r="H5945">
        <v>-5.1724099999999997E-3</v>
      </c>
      <c r="I5945">
        <v>0.14483697600000001</v>
      </c>
    </row>
    <row r="5946" spans="1:9" x14ac:dyDescent="0.25">
      <c r="A5946">
        <v>15</v>
      </c>
      <c r="B5946" t="s">
        <v>5948</v>
      </c>
      <c r="C5946" s="2">
        <v>47954915</v>
      </c>
      <c r="D5946" s="2">
        <v>47954915</v>
      </c>
      <c r="E5946" s="2">
        <v>51963686</v>
      </c>
      <c r="F5946" s="2">
        <v>49959300</v>
      </c>
      <c r="G5946" s="2">
        <v>4008771</v>
      </c>
      <c r="H5946">
        <v>-5.1724099999999997E-3</v>
      </c>
      <c r="I5946">
        <v>0.14575377820000002</v>
      </c>
    </row>
    <row r="5947" spans="1:9" x14ac:dyDescent="0.25">
      <c r="A5947">
        <v>15</v>
      </c>
      <c r="B5947" t="s">
        <v>5949</v>
      </c>
      <c r="C5947" s="2">
        <v>48077201</v>
      </c>
      <c r="D5947" s="2">
        <v>48077201</v>
      </c>
      <c r="E5947" s="2">
        <v>51963695</v>
      </c>
      <c r="F5947" s="2">
        <v>50020448</v>
      </c>
      <c r="G5947" s="2">
        <v>3886494</v>
      </c>
      <c r="H5947">
        <v>0.20460600000000001</v>
      </c>
      <c r="I5947">
        <v>0.21120686019999999</v>
      </c>
    </row>
    <row r="5948" spans="1:9" x14ac:dyDescent="0.25">
      <c r="A5948">
        <v>15</v>
      </c>
      <c r="B5948" t="s">
        <v>5950</v>
      </c>
      <c r="C5948" s="2">
        <v>49376796</v>
      </c>
      <c r="D5948" s="2">
        <v>49376796</v>
      </c>
      <c r="E5948" s="2">
        <v>52091002</v>
      </c>
      <c r="F5948" s="2">
        <v>50733899</v>
      </c>
      <c r="G5948" s="2">
        <v>2714206</v>
      </c>
      <c r="H5948">
        <v>-1.1229299999999999E-2</v>
      </c>
      <c r="I5948">
        <v>0.21072386020000003</v>
      </c>
    </row>
    <row r="5949" spans="1:9" x14ac:dyDescent="0.25">
      <c r="A5949">
        <v>15</v>
      </c>
      <c r="B5949" t="s">
        <v>5951</v>
      </c>
      <c r="C5949" s="2">
        <v>50423463</v>
      </c>
      <c r="D5949" s="2">
        <v>50423463</v>
      </c>
      <c r="E5949" s="2">
        <v>52894041</v>
      </c>
      <c r="F5949" s="2">
        <v>51658752</v>
      </c>
      <c r="G5949" s="2">
        <v>2470578</v>
      </c>
      <c r="H5949">
        <v>0.541153</v>
      </c>
      <c r="I5949">
        <v>0.2573355202</v>
      </c>
    </row>
    <row r="5950" spans="1:9" x14ac:dyDescent="0.25">
      <c r="A5950">
        <v>15</v>
      </c>
      <c r="B5950" t="s">
        <v>5952</v>
      </c>
      <c r="C5950" s="2">
        <v>51963686</v>
      </c>
      <c r="D5950" s="2">
        <v>51963686</v>
      </c>
      <c r="E5950" s="2">
        <v>53071282</v>
      </c>
      <c r="F5950" s="2">
        <v>52517484</v>
      </c>
      <c r="G5950" s="2">
        <v>1107596</v>
      </c>
      <c r="H5950">
        <v>-5.8839899999999997E-4</v>
      </c>
      <c r="I5950">
        <v>0.14431652020000002</v>
      </c>
    </row>
    <row r="5951" spans="1:9" x14ac:dyDescent="0.25">
      <c r="A5951">
        <v>15</v>
      </c>
      <c r="B5951" t="s">
        <v>5953</v>
      </c>
      <c r="C5951" s="2">
        <v>51963695</v>
      </c>
      <c r="D5951" s="2">
        <v>51963695</v>
      </c>
      <c r="E5951" s="2">
        <v>54093424</v>
      </c>
      <c r="F5951" s="2">
        <v>53028559</v>
      </c>
      <c r="G5951" s="2">
        <v>2129729</v>
      </c>
      <c r="H5951">
        <v>0.32209300000000002</v>
      </c>
      <c r="I5951">
        <v>0.14199425999999998</v>
      </c>
    </row>
    <row r="5952" spans="1:9" x14ac:dyDescent="0.25">
      <c r="A5952">
        <v>15</v>
      </c>
      <c r="B5952" t="s">
        <v>5954</v>
      </c>
      <c r="C5952" s="2">
        <v>52091002</v>
      </c>
      <c r="D5952" s="2">
        <v>52091002</v>
      </c>
      <c r="E5952" s="2">
        <v>54093435</v>
      </c>
      <c r="F5952" s="2">
        <v>53092218</v>
      </c>
      <c r="G5952" s="2">
        <v>2002433</v>
      </c>
      <c r="H5952">
        <v>0.20219100000000001</v>
      </c>
      <c r="I5952">
        <v>7.5135720000000003E-2</v>
      </c>
    </row>
    <row r="5953" spans="1:9" x14ac:dyDescent="0.25">
      <c r="A5953">
        <v>15</v>
      </c>
      <c r="B5953" t="s">
        <v>5955</v>
      </c>
      <c r="C5953" s="2">
        <v>52894041</v>
      </c>
      <c r="D5953" s="2">
        <v>52894041</v>
      </c>
      <c r="E5953" s="2">
        <v>54357993</v>
      </c>
      <c r="F5953" s="2">
        <v>53626017</v>
      </c>
      <c r="G5953" s="2">
        <v>1463952</v>
      </c>
      <c r="H5953">
        <v>0.221829</v>
      </c>
      <c r="I5953">
        <v>6.3415319999999997E-2</v>
      </c>
    </row>
    <row r="5954" spans="1:9" x14ac:dyDescent="0.25">
      <c r="A5954">
        <v>15</v>
      </c>
      <c r="B5954" t="s">
        <v>5956</v>
      </c>
      <c r="C5954" s="2">
        <v>53071282</v>
      </c>
      <c r="D5954" s="2">
        <v>53071282</v>
      </c>
      <c r="E5954" s="2">
        <v>56659087</v>
      </c>
      <c r="F5954" s="2">
        <v>54865184</v>
      </c>
      <c r="G5954" s="2">
        <v>3587805</v>
      </c>
      <c r="H5954">
        <v>-2.3942000000000001E-2</v>
      </c>
      <c r="I5954">
        <v>2.1926679999999997E-2</v>
      </c>
    </row>
    <row r="5955" spans="1:9" x14ac:dyDescent="0.25">
      <c r="A5955">
        <v>15</v>
      </c>
      <c r="B5955" t="s">
        <v>5957</v>
      </c>
      <c r="C5955" s="2">
        <v>54093424</v>
      </c>
      <c r="D5955" s="2">
        <v>54093424</v>
      </c>
      <c r="E5955" s="2">
        <v>57244025</v>
      </c>
      <c r="F5955" s="2">
        <v>55668724</v>
      </c>
      <c r="G5955" s="2">
        <v>3150601</v>
      </c>
      <c r="H5955">
        <v>-1.2199700000000001E-2</v>
      </c>
      <c r="I5955">
        <v>2.7317845999999996E-2</v>
      </c>
    </row>
    <row r="5956" spans="1:9" x14ac:dyDescent="0.25">
      <c r="A5956">
        <v>15</v>
      </c>
      <c r="B5956" t="s">
        <v>5958</v>
      </c>
      <c r="C5956" s="2">
        <v>54093435</v>
      </c>
      <c r="D5956" s="2">
        <v>54093435</v>
      </c>
      <c r="E5956" s="2">
        <v>58801402</v>
      </c>
      <c r="F5956" s="2">
        <v>56447418</v>
      </c>
      <c r="G5956" s="2">
        <v>4707967</v>
      </c>
      <c r="H5956">
        <v>-1.2199700000000001E-2</v>
      </c>
      <c r="I5956">
        <v>2.6837245999999999E-2</v>
      </c>
    </row>
    <row r="5957" spans="1:9" x14ac:dyDescent="0.25">
      <c r="A5957">
        <v>15</v>
      </c>
      <c r="B5957" t="s">
        <v>5959</v>
      </c>
      <c r="C5957" s="2">
        <v>54357993</v>
      </c>
      <c r="D5957" s="2">
        <v>54357993</v>
      </c>
      <c r="E5957" s="2">
        <v>59774463</v>
      </c>
      <c r="F5957" s="2">
        <v>57066228</v>
      </c>
      <c r="G5957" s="2">
        <v>5416470</v>
      </c>
      <c r="H5957">
        <v>0.14358899999999999</v>
      </c>
      <c r="I5957">
        <v>0.17942918599999999</v>
      </c>
    </row>
    <row r="5958" spans="1:9" x14ac:dyDescent="0.25">
      <c r="A5958">
        <v>15</v>
      </c>
      <c r="B5958" t="s">
        <v>5960</v>
      </c>
      <c r="C5958" s="2">
        <v>56659087</v>
      </c>
      <c r="D5958" s="2">
        <v>56659087</v>
      </c>
      <c r="E5958" s="2">
        <v>59885639</v>
      </c>
      <c r="F5958" s="2">
        <v>58272363</v>
      </c>
      <c r="G5958" s="2">
        <v>3226552</v>
      </c>
      <c r="H5958">
        <v>1.4385800000000001E-2</v>
      </c>
      <c r="I5958">
        <v>0.13960212599999999</v>
      </c>
    </row>
    <row r="5959" spans="1:9" x14ac:dyDescent="0.25">
      <c r="A5959">
        <v>15</v>
      </c>
      <c r="B5959" t="s">
        <v>5961</v>
      </c>
      <c r="C5959" s="2">
        <v>57244025</v>
      </c>
      <c r="D5959" s="2">
        <v>57244025</v>
      </c>
      <c r="E5959" s="2">
        <v>62741855</v>
      </c>
      <c r="F5959" s="2">
        <v>59992940</v>
      </c>
      <c r="G5959" s="2">
        <v>5497830</v>
      </c>
      <c r="H5959">
        <v>3.0138299999999999E-3</v>
      </c>
      <c r="I5959">
        <v>0.13338306599999999</v>
      </c>
    </row>
    <row r="5960" spans="1:9" x14ac:dyDescent="0.25">
      <c r="A5960">
        <v>15</v>
      </c>
      <c r="B5960" t="s">
        <v>5962</v>
      </c>
      <c r="C5960" s="2">
        <v>58801402</v>
      </c>
      <c r="D5960" s="2">
        <v>58801402</v>
      </c>
      <c r="E5960" s="2">
        <v>63084995</v>
      </c>
      <c r="F5960" s="2">
        <v>60943198</v>
      </c>
      <c r="G5960" s="2">
        <v>4283593</v>
      </c>
      <c r="H5960">
        <v>-1.46027E-2</v>
      </c>
      <c r="I5960">
        <v>0.12465101999999999</v>
      </c>
    </row>
    <row r="5961" spans="1:9" x14ac:dyDescent="0.25">
      <c r="A5961">
        <v>15</v>
      </c>
      <c r="B5961" t="s">
        <v>5963</v>
      </c>
      <c r="C5961" s="2">
        <v>59774463</v>
      </c>
      <c r="D5961" s="2">
        <v>59774463</v>
      </c>
      <c r="E5961" s="2">
        <v>63938394</v>
      </c>
      <c r="F5961" s="2">
        <v>61856428</v>
      </c>
      <c r="G5961" s="2">
        <v>4163931</v>
      </c>
      <c r="H5961">
        <v>0.75075999999999998</v>
      </c>
      <c r="I5961">
        <v>0.11709431999999997</v>
      </c>
    </row>
    <row r="5962" spans="1:9" x14ac:dyDescent="0.25">
      <c r="A5962">
        <v>15</v>
      </c>
      <c r="B5962" t="s">
        <v>5964</v>
      </c>
      <c r="C5962" s="2">
        <v>59885639</v>
      </c>
      <c r="D5962" s="2">
        <v>59885639</v>
      </c>
      <c r="E5962" s="2">
        <v>64862957</v>
      </c>
      <c r="F5962" s="2">
        <v>62374298</v>
      </c>
      <c r="G5962" s="2">
        <v>4977318</v>
      </c>
      <c r="H5962">
        <v>-5.55463E-2</v>
      </c>
      <c r="I5962">
        <v>-4.0105020000000005E-2</v>
      </c>
    </row>
    <row r="5963" spans="1:9" x14ac:dyDescent="0.25">
      <c r="A5963">
        <v>15</v>
      </c>
      <c r="B5963" t="s">
        <v>5965</v>
      </c>
      <c r="C5963" s="2">
        <v>62741855</v>
      </c>
      <c r="D5963" s="2">
        <v>62741855</v>
      </c>
      <c r="E5963" s="2">
        <v>65081896</v>
      </c>
      <c r="F5963" s="2">
        <v>63911875</v>
      </c>
      <c r="G5963" s="2">
        <v>2340041</v>
      </c>
      <c r="H5963">
        <v>-1.6709499999999999E-2</v>
      </c>
      <c r="I5963">
        <v>-1.9140180000000003E-2</v>
      </c>
    </row>
    <row r="5964" spans="1:9" x14ac:dyDescent="0.25">
      <c r="A5964">
        <v>15</v>
      </c>
      <c r="B5964" t="s">
        <v>5966</v>
      </c>
      <c r="C5964" s="2">
        <v>63084995</v>
      </c>
      <c r="D5964" s="2">
        <v>63084995</v>
      </c>
      <c r="E5964" s="2">
        <v>66091701</v>
      </c>
      <c r="F5964" s="2">
        <v>64588348</v>
      </c>
      <c r="G5964" s="2">
        <v>3006706</v>
      </c>
      <c r="H5964">
        <v>-4.0646399999999999E-2</v>
      </c>
      <c r="I5964">
        <v>-2.2171780000000002E-2</v>
      </c>
    </row>
    <row r="5965" spans="1:9" x14ac:dyDescent="0.25">
      <c r="A5965">
        <v>15</v>
      </c>
      <c r="B5965" t="s">
        <v>5967</v>
      </c>
      <c r="C5965" s="2">
        <v>63938394</v>
      </c>
      <c r="D5965" s="2">
        <v>63938394</v>
      </c>
      <c r="E5965" s="2">
        <v>66983002</v>
      </c>
      <c r="F5965" s="2">
        <v>65460698</v>
      </c>
      <c r="G5965" s="2">
        <v>3044608</v>
      </c>
      <c r="H5965">
        <v>-5.2386200000000001E-2</v>
      </c>
      <c r="I5965">
        <v>-2.4143520000000002E-2</v>
      </c>
    </row>
    <row r="5966" spans="1:9" x14ac:dyDescent="0.25">
      <c r="A5966">
        <v>15</v>
      </c>
      <c r="B5966" t="s">
        <v>5968</v>
      </c>
      <c r="C5966" s="2">
        <v>64862957</v>
      </c>
      <c r="D5966" s="2">
        <v>64862957</v>
      </c>
      <c r="E5966" s="2">
        <v>67222131</v>
      </c>
      <c r="F5966" s="2">
        <v>66042544</v>
      </c>
      <c r="G5966" s="2">
        <v>2359174</v>
      </c>
      <c r="H5966">
        <v>-3.5236700000000003E-2</v>
      </c>
      <c r="I5966">
        <v>-1.591068E-2</v>
      </c>
    </row>
    <row r="5967" spans="1:9" x14ac:dyDescent="0.25">
      <c r="A5967">
        <v>15</v>
      </c>
      <c r="B5967" t="s">
        <v>5969</v>
      </c>
      <c r="C5967" s="2">
        <v>65081896</v>
      </c>
      <c r="D5967" s="2">
        <v>65081896</v>
      </c>
      <c r="E5967" s="2">
        <v>70201531</v>
      </c>
      <c r="F5967" s="2">
        <v>67641713</v>
      </c>
      <c r="G5967" s="2">
        <v>5119635</v>
      </c>
      <c r="H5967">
        <v>4.9277899999999999E-2</v>
      </c>
      <c r="I5967">
        <v>5.8163260000000008E-2</v>
      </c>
    </row>
    <row r="5968" spans="1:9" x14ac:dyDescent="0.25">
      <c r="A5968">
        <v>15</v>
      </c>
      <c r="B5968" t="s">
        <v>5970</v>
      </c>
      <c r="C5968" s="2">
        <v>66091701</v>
      </c>
      <c r="D5968" s="2">
        <v>66091701</v>
      </c>
      <c r="E5968" s="2">
        <v>70683434</v>
      </c>
      <c r="F5968" s="2">
        <v>68387567</v>
      </c>
      <c r="G5968" s="2">
        <v>4591733</v>
      </c>
      <c r="H5968">
        <v>-3.18675E-2</v>
      </c>
      <c r="I5968">
        <v>0.12015047999999999</v>
      </c>
    </row>
    <row r="5969" spans="1:10" x14ac:dyDescent="0.25">
      <c r="A5969">
        <v>15</v>
      </c>
      <c r="B5969" t="s">
        <v>5971</v>
      </c>
      <c r="C5969" s="2">
        <v>66983002</v>
      </c>
      <c r="D5969" s="2">
        <v>66983002</v>
      </c>
      <c r="E5969" s="2">
        <v>70792255</v>
      </c>
      <c r="F5969" s="2">
        <v>68887628</v>
      </c>
      <c r="G5969" s="2">
        <v>3809253</v>
      </c>
      <c r="H5969">
        <v>-5.0505099999999997E-2</v>
      </c>
      <c r="I5969">
        <v>0.11854497999999999</v>
      </c>
    </row>
    <row r="5970" spans="1:10" x14ac:dyDescent="0.25">
      <c r="A5970">
        <v>15</v>
      </c>
      <c r="B5970" t="s">
        <v>5972</v>
      </c>
      <c r="C5970" s="2">
        <v>67222131</v>
      </c>
      <c r="D5970" s="2">
        <v>67222131</v>
      </c>
      <c r="E5970" s="2">
        <v>70868650</v>
      </c>
      <c r="F5970" s="2">
        <v>69045390</v>
      </c>
      <c r="G5970" s="2">
        <v>3646519</v>
      </c>
      <c r="H5970">
        <v>-1.1221999999999999E-2</v>
      </c>
      <c r="I5970">
        <v>0.24478439999999999</v>
      </c>
    </row>
    <row r="5971" spans="1:10" x14ac:dyDescent="0.25">
      <c r="A5971">
        <v>15</v>
      </c>
      <c r="B5971" t="s">
        <v>5973</v>
      </c>
      <c r="C5971" s="2">
        <v>70201531</v>
      </c>
      <c r="D5971" s="2">
        <v>70201531</v>
      </c>
      <c r="E5971" s="2">
        <v>70868651</v>
      </c>
      <c r="F5971" s="2">
        <v>70535091</v>
      </c>
      <c r="G5971" s="2">
        <v>667120</v>
      </c>
      <c r="H5971">
        <v>0.33513300000000001</v>
      </c>
      <c r="I5971">
        <v>0.36316720000000002</v>
      </c>
    </row>
    <row r="5972" spans="1:10" x14ac:dyDescent="0.25">
      <c r="A5972">
        <v>15</v>
      </c>
      <c r="B5972" t="s">
        <v>5974</v>
      </c>
      <c r="C5972" s="2">
        <v>70683434</v>
      </c>
      <c r="D5972" s="2">
        <v>70683434</v>
      </c>
      <c r="E5972" s="2">
        <v>71848966</v>
      </c>
      <c r="F5972" s="2">
        <v>71266200</v>
      </c>
      <c r="G5972" s="2">
        <v>1165532</v>
      </c>
      <c r="H5972">
        <v>0.35921399999999998</v>
      </c>
      <c r="I5972">
        <v>0.48645879999999997</v>
      </c>
      <c r="J5972">
        <v>0.996</v>
      </c>
    </row>
    <row r="5973" spans="1:10" x14ac:dyDescent="0.25">
      <c r="A5973">
        <v>15</v>
      </c>
      <c r="B5973" t="s">
        <v>5975</v>
      </c>
      <c r="C5973" s="2">
        <v>70792255</v>
      </c>
      <c r="D5973" s="2">
        <v>70792255</v>
      </c>
      <c r="E5973" s="2">
        <v>71910666</v>
      </c>
      <c r="F5973" s="2">
        <v>71351460</v>
      </c>
      <c r="G5973" s="2">
        <v>1118411</v>
      </c>
      <c r="H5973">
        <v>-3.9895E-2</v>
      </c>
      <c r="I5973">
        <v>0.44936620000000005</v>
      </c>
      <c r="J5973">
        <v>0.99399999999999999</v>
      </c>
    </row>
    <row r="5974" spans="1:10" x14ac:dyDescent="0.25">
      <c r="A5974">
        <v>15</v>
      </c>
      <c r="B5974" t="s">
        <v>5976</v>
      </c>
      <c r="C5974" s="2">
        <v>70868650</v>
      </c>
      <c r="D5974" s="2">
        <v>70868650</v>
      </c>
      <c r="E5974" s="2">
        <v>74409100</v>
      </c>
      <c r="F5974" s="2">
        <v>72638875</v>
      </c>
      <c r="G5974" s="2">
        <v>3540450</v>
      </c>
      <c r="H5974">
        <v>0.58069199999999999</v>
      </c>
      <c r="I5974">
        <v>0.45802360999999997</v>
      </c>
      <c r="J5974">
        <v>0.99399999999999999</v>
      </c>
    </row>
    <row r="5975" spans="1:10" x14ac:dyDescent="0.25">
      <c r="A5975">
        <v>15</v>
      </c>
      <c r="B5975" t="s">
        <v>5977</v>
      </c>
      <c r="C5975" s="2">
        <v>70868651</v>
      </c>
      <c r="D5975" s="2">
        <v>70868651</v>
      </c>
      <c r="E5975" s="2">
        <v>74589243</v>
      </c>
      <c r="F5975" s="2">
        <v>72728947</v>
      </c>
      <c r="G5975" s="2">
        <v>3720592</v>
      </c>
      <c r="H5975">
        <v>0.58069199999999999</v>
      </c>
      <c r="I5975">
        <v>0.33960541</v>
      </c>
    </row>
    <row r="5976" spans="1:10" x14ac:dyDescent="0.25">
      <c r="A5976">
        <v>15</v>
      </c>
      <c r="B5976" t="s">
        <v>5978</v>
      </c>
      <c r="C5976" s="2">
        <v>71848966</v>
      </c>
      <c r="D5976" s="2">
        <v>71848966</v>
      </c>
      <c r="E5976" s="2">
        <v>75155246</v>
      </c>
      <c r="F5976" s="2">
        <v>73502106</v>
      </c>
      <c r="G5976" s="2">
        <v>3306280</v>
      </c>
      <c r="H5976">
        <v>0.95159099999999996</v>
      </c>
      <c r="I5976">
        <v>0.21657034999999997</v>
      </c>
    </row>
    <row r="5977" spans="1:10" x14ac:dyDescent="0.25">
      <c r="A5977">
        <v>15</v>
      </c>
      <c r="B5977" t="s">
        <v>5979</v>
      </c>
      <c r="C5977" s="2">
        <v>71910666</v>
      </c>
      <c r="D5977" s="2">
        <v>71910666</v>
      </c>
      <c r="E5977" s="2">
        <v>75242866</v>
      </c>
      <c r="F5977" s="2">
        <v>73576766</v>
      </c>
      <c r="G5977" s="2">
        <v>3332200</v>
      </c>
      <c r="H5977">
        <v>0.17375099999999999</v>
      </c>
      <c r="I5977">
        <v>1.7767250000000002E-2</v>
      </c>
    </row>
    <row r="5978" spans="1:10" x14ac:dyDescent="0.25">
      <c r="A5978">
        <v>15</v>
      </c>
      <c r="B5978" t="s">
        <v>5980</v>
      </c>
      <c r="C5978" s="2">
        <v>74409100</v>
      </c>
      <c r="D5978" s="2">
        <v>74409100</v>
      </c>
      <c r="E5978" s="2">
        <v>77208559</v>
      </c>
      <c r="F5978" s="2">
        <v>75808829</v>
      </c>
      <c r="G5978" s="2">
        <v>2799459</v>
      </c>
      <c r="H5978">
        <v>3.3920500000000002E-3</v>
      </c>
      <c r="I5978">
        <v>3.1165249999999999E-2</v>
      </c>
    </row>
    <row r="5979" spans="1:10" x14ac:dyDescent="0.25">
      <c r="A5979">
        <v>15</v>
      </c>
      <c r="B5979" t="s">
        <v>5981</v>
      </c>
      <c r="C5979" s="2">
        <v>74589243</v>
      </c>
      <c r="D5979" s="2">
        <v>74589243</v>
      </c>
      <c r="E5979" s="2">
        <v>77715826</v>
      </c>
      <c r="F5979" s="2">
        <v>76152534</v>
      </c>
      <c r="G5979" s="2">
        <v>3126583</v>
      </c>
      <c r="H5979">
        <v>-1.1398999999999999E-2</v>
      </c>
      <c r="I5979">
        <v>2.2431360000000004E-2</v>
      </c>
    </row>
    <row r="5980" spans="1:10" x14ac:dyDescent="0.25">
      <c r="A5980">
        <v>15</v>
      </c>
      <c r="B5980" t="s">
        <v>5982</v>
      </c>
      <c r="C5980" s="2">
        <v>75155246</v>
      </c>
      <c r="D5980" s="2">
        <v>75155246</v>
      </c>
      <c r="E5980" s="2">
        <v>77964349</v>
      </c>
      <c r="F5980" s="2">
        <v>76559797</v>
      </c>
      <c r="G5980" s="2">
        <v>2809103</v>
      </c>
      <c r="H5980">
        <v>-3.4483300000000001E-2</v>
      </c>
      <c r="I5980">
        <v>0.13656995999999999</v>
      </c>
    </row>
    <row r="5981" spans="1:10" x14ac:dyDescent="0.25">
      <c r="A5981">
        <v>15</v>
      </c>
      <c r="B5981" t="s">
        <v>5983</v>
      </c>
      <c r="C5981" s="2">
        <v>75242866</v>
      </c>
      <c r="D5981" s="2">
        <v>75242866</v>
      </c>
      <c r="E5981" s="2">
        <v>78831893</v>
      </c>
      <c r="F5981" s="2">
        <v>77037379</v>
      </c>
      <c r="G5981" s="2">
        <v>3589027</v>
      </c>
      <c r="H5981">
        <v>-4.2424499999999997E-2</v>
      </c>
      <c r="I5981">
        <v>0.14606585999999999</v>
      </c>
    </row>
    <row r="5982" spans="1:10" x14ac:dyDescent="0.25">
      <c r="A5982">
        <v>15</v>
      </c>
      <c r="B5982" t="s">
        <v>5984</v>
      </c>
      <c r="C5982" s="2">
        <v>77208559</v>
      </c>
      <c r="D5982" s="2">
        <v>77208559</v>
      </c>
      <c r="E5982" s="2">
        <v>78831903</v>
      </c>
      <c r="F5982" s="2">
        <v>78020231</v>
      </c>
      <c r="G5982" s="2">
        <v>1623344</v>
      </c>
      <c r="H5982">
        <v>0.24074100000000001</v>
      </c>
      <c r="I5982">
        <v>0.15714999999999998</v>
      </c>
    </row>
    <row r="5983" spans="1:10" x14ac:dyDescent="0.25">
      <c r="A5983">
        <v>15</v>
      </c>
      <c r="B5983" t="s">
        <v>5985</v>
      </c>
      <c r="C5983" s="2">
        <v>77715826</v>
      </c>
      <c r="D5983" s="2">
        <v>77715826</v>
      </c>
      <c r="E5983" s="2">
        <v>79674216</v>
      </c>
      <c r="F5983" s="2">
        <v>78695021</v>
      </c>
      <c r="G5983" s="2">
        <v>1958390</v>
      </c>
      <c r="H5983">
        <v>-4.0277399999999998E-2</v>
      </c>
      <c r="I5983">
        <v>0.16198079999999998</v>
      </c>
    </row>
    <row r="5984" spans="1:10" x14ac:dyDescent="0.25">
      <c r="A5984">
        <v>15</v>
      </c>
      <c r="B5984" t="s">
        <v>5986</v>
      </c>
      <c r="C5984" s="2">
        <v>77964349</v>
      </c>
      <c r="D5984" s="2">
        <v>77964349</v>
      </c>
      <c r="E5984" s="2">
        <v>79793335</v>
      </c>
      <c r="F5984" s="2">
        <v>78878842</v>
      </c>
      <c r="G5984" s="2">
        <v>1828986</v>
      </c>
      <c r="H5984">
        <v>0.55929399999999996</v>
      </c>
      <c r="I5984">
        <v>0.25030308000000001</v>
      </c>
    </row>
    <row r="5985" spans="1:9" x14ac:dyDescent="0.25">
      <c r="A5985">
        <v>15</v>
      </c>
      <c r="B5985" t="s">
        <v>5987</v>
      </c>
      <c r="C5985" s="2">
        <v>78831893</v>
      </c>
      <c r="D5985" s="2">
        <v>78831893</v>
      </c>
      <c r="E5985" s="2">
        <v>80840135</v>
      </c>
      <c r="F5985" s="2">
        <v>79836014</v>
      </c>
      <c r="G5985" s="2">
        <v>2008242</v>
      </c>
      <c r="H5985">
        <v>1.2996199999999999E-2</v>
      </c>
      <c r="I5985">
        <v>0.13584215999999999</v>
      </c>
    </row>
    <row r="5986" spans="1:9" x14ac:dyDescent="0.25">
      <c r="A5986">
        <v>15</v>
      </c>
      <c r="B5986" t="s">
        <v>5988</v>
      </c>
      <c r="C5986" s="2">
        <v>78831903</v>
      </c>
      <c r="D5986" s="2">
        <v>78831903</v>
      </c>
      <c r="E5986" s="2">
        <v>80840161</v>
      </c>
      <c r="F5986" s="2">
        <v>79836032</v>
      </c>
      <c r="G5986" s="2">
        <v>2008258</v>
      </c>
      <c r="H5986">
        <v>1.2996199999999999E-2</v>
      </c>
      <c r="I5986">
        <v>0.13064080000000003</v>
      </c>
    </row>
    <row r="5987" spans="1:9" x14ac:dyDescent="0.25">
      <c r="A5987">
        <v>15</v>
      </c>
      <c r="B5987" t="s">
        <v>5989</v>
      </c>
      <c r="C5987" s="2">
        <v>79674216</v>
      </c>
      <c r="D5987" s="2">
        <v>79674216</v>
      </c>
      <c r="E5987" s="2">
        <v>80857021</v>
      </c>
      <c r="F5987" s="2">
        <v>80265618</v>
      </c>
      <c r="G5987" s="2">
        <v>1182805</v>
      </c>
      <c r="H5987">
        <v>0.26489499999999999</v>
      </c>
      <c r="I5987">
        <v>0.15197896</v>
      </c>
    </row>
    <row r="5988" spans="1:9" x14ac:dyDescent="0.25">
      <c r="A5988">
        <v>15</v>
      </c>
      <c r="B5988" t="s">
        <v>5990</v>
      </c>
      <c r="C5988" s="2">
        <v>79793335</v>
      </c>
      <c r="D5988" s="2">
        <v>79793335</v>
      </c>
      <c r="E5988" s="2">
        <v>84494905</v>
      </c>
      <c r="F5988" s="2">
        <v>82144120</v>
      </c>
      <c r="G5988" s="2">
        <v>4701570</v>
      </c>
      <c r="H5988">
        <v>0.40133400000000002</v>
      </c>
      <c r="I5988">
        <v>0.14790416000000001</v>
      </c>
    </row>
    <row r="5989" spans="1:9" x14ac:dyDescent="0.25">
      <c r="A5989">
        <v>15</v>
      </c>
      <c r="B5989" t="s">
        <v>5991</v>
      </c>
      <c r="C5989" s="2">
        <v>80840135</v>
      </c>
      <c r="D5989" s="2">
        <v>80840135</v>
      </c>
      <c r="E5989" s="2">
        <v>84679491</v>
      </c>
      <c r="F5989" s="2">
        <v>82759813</v>
      </c>
      <c r="G5989" s="2">
        <v>3839356</v>
      </c>
      <c r="H5989">
        <v>-1.3010600000000001E-2</v>
      </c>
      <c r="I5989">
        <v>6.7071754000000011E-2</v>
      </c>
    </row>
    <row r="5990" spans="1:9" x14ac:dyDescent="0.25">
      <c r="A5990">
        <v>15</v>
      </c>
      <c r="B5990" t="s">
        <v>5992</v>
      </c>
      <c r="C5990" s="2">
        <v>80840161</v>
      </c>
      <c r="D5990" s="2">
        <v>80840161</v>
      </c>
      <c r="E5990" s="2">
        <v>84679513</v>
      </c>
      <c r="F5990" s="2">
        <v>82759837</v>
      </c>
      <c r="G5990" s="2">
        <v>3839352</v>
      </c>
      <c r="H5990">
        <v>-1.3010600000000001E-2</v>
      </c>
      <c r="I5990">
        <v>6.9108268E-2</v>
      </c>
    </row>
    <row r="5991" spans="1:9" x14ac:dyDescent="0.25">
      <c r="A5991">
        <v>15</v>
      </c>
      <c r="B5991" t="s">
        <v>5993</v>
      </c>
      <c r="C5991" s="2">
        <v>80857021</v>
      </c>
      <c r="D5991" s="2">
        <v>80857021</v>
      </c>
      <c r="E5991" s="2">
        <v>91051846</v>
      </c>
      <c r="F5991" s="2">
        <v>85954433</v>
      </c>
      <c r="G5991" s="2">
        <v>10194825</v>
      </c>
      <c r="H5991">
        <v>0.119687</v>
      </c>
      <c r="I5991">
        <v>9.6164588000000009E-2</v>
      </c>
    </row>
    <row r="5992" spans="1:9" x14ac:dyDescent="0.25">
      <c r="A5992">
        <v>15</v>
      </c>
      <c r="B5992" t="s">
        <v>5994</v>
      </c>
      <c r="C5992" s="2">
        <v>84494905</v>
      </c>
      <c r="D5992" s="2">
        <v>84494905</v>
      </c>
      <c r="E5992" s="2">
        <v>91051850</v>
      </c>
      <c r="F5992" s="2">
        <v>87773377</v>
      </c>
      <c r="G5992" s="2">
        <v>6556945</v>
      </c>
      <c r="H5992">
        <v>0.24452099999999999</v>
      </c>
      <c r="I5992">
        <v>9.6681388000000007E-2</v>
      </c>
    </row>
    <row r="5993" spans="1:9" x14ac:dyDescent="0.25">
      <c r="A5993">
        <v>15</v>
      </c>
      <c r="B5993" t="s">
        <v>5995</v>
      </c>
      <c r="C5993" s="2">
        <v>84679491</v>
      </c>
      <c r="D5993" s="2">
        <v>84679491</v>
      </c>
      <c r="E5993" s="2">
        <v>92588924</v>
      </c>
      <c r="F5993" s="2">
        <v>88634207</v>
      </c>
      <c r="G5993" s="2">
        <v>7909433</v>
      </c>
      <c r="H5993">
        <v>-2.82803E-3</v>
      </c>
      <c r="I5993">
        <v>5.9870328000000007E-2</v>
      </c>
    </row>
    <row r="5994" spans="1:9" x14ac:dyDescent="0.25">
      <c r="A5994">
        <v>15</v>
      </c>
      <c r="B5994" t="s">
        <v>5996</v>
      </c>
      <c r="C5994" s="2">
        <v>84679513</v>
      </c>
      <c r="D5994" s="2">
        <v>84679513</v>
      </c>
      <c r="E5994" s="2">
        <v>93509337</v>
      </c>
      <c r="F5994" s="2">
        <v>89094425</v>
      </c>
      <c r="G5994" s="2">
        <v>8829824</v>
      </c>
      <c r="H5994">
        <v>-2.82803E-3</v>
      </c>
      <c r="I5994">
        <v>0.123226934</v>
      </c>
    </row>
    <row r="5995" spans="1:9" x14ac:dyDescent="0.25">
      <c r="A5995">
        <v>15</v>
      </c>
      <c r="B5995" t="s">
        <v>5997</v>
      </c>
      <c r="C5995" s="2">
        <v>91051846</v>
      </c>
      <c r="D5995" s="2">
        <v>91051846</v>
      </c>
      <c r="E5995" s="2">
        <v>94422575</v>
      </c>
      <c r="F5995" s="2">
        <v>92737210</v>
      </c>
      <c r="G5995" s="2">
        <v>3370729</v>
      </c>
      <c r="H5995">
        <v>0.122271</v>
      </c>
      <c r="I5995">
        <v>0.11620667999999998</v>
      </c>
    </row>
    <row r="5996" spans="1:9" x14ac:dyDescent="0.25">
      <c r="A5996">
        <v>15</v>
      </c>
      <c r="B5996" t="s">
        <v>5998</v>
      </c>
      <c r="C5996" s="2">
        <v>91051850</v>
      </c>
      <c r="D5996" s="2">
        <v>91051850</v>
      </c>
      <c r="E5996" s="2">
        <v>94422584</v>
      </c>
      <c r="F5996" s="2">
        <v>92737217</v>
      </c>
      <c r="G5996" s="2">
        <v>3370734</v>
      </c>
      <c r="H5996">
        <v>0.122271</v>
      </c>
      <c r="I5996">
        <v>8.4166619999999998E-2</v>
      </c>
    </row>
    <row r="5997" spans="1:9" x14ac:dyDescent="0.25">
      <c r="A5997">
        <v>15</v>
      </c>
      <c r="B5997" t="s">
        <v>5999</v>
      </c>
      <c r="C5997" s="2">
        <v>92588924</v>
      </c>
      <c r="D5997" s="2">
        <v>92588924</v>
      </c>
      <c r="E5997" s="2">
        <v>94636506</v>
      </c>
      <c r="F5997" s="2">
        <v>93612715</v>
      </c>
      <c r="G5997" s="2">
        <v>2047582</v>
      </c>
      <c r="H5997">
        <v>6.0465699999999997E-2</v>
      </c>
      <c r="I5997">
        <v>5.6393420000000007E-2</v>
      </c>
    </row>
    <row r="5998" spans="1:9" x14ac:dyDescent="0.25">
      <c r="A5998">
        <v>15</v>
      </c>
      <c r="B5998" t="s">
        <v>6000</v>
      </c>
      <c r="C5998" s="2">
        <v>93509337</v>
      </c>
      <c r="D5998" s="2">
        <v>93509337</v>
      </c>
      <c r="E5998" s="2">
        <v>94636513</v>
      </c>
      <c r="F5998" s="2">
        <v>94072925</v>
      </c>
      <c r="G5998" s="2">
        <v>1127176</v>
      </c>
      <c r="H5998">
        <v>0.31395499999999998</v>
      </c>
      <c r="I5998">
        <v>4.0981279999999995E-2</v>
      </c>
    </row>
    <row r="5999" spans="1:9" x14ac:dyDescent="0.25">
      <c r="A5999">
        <v>15</v>
      </c>
      <c r="B5999" t="s">
        <v>6001</v>
      </c>
      <c r="C5999" s="2">
        <v>94422575</v>
      </c>
      <c r="D5999" s="2">
        <v>94422575</v>
      </c>
      <c r="E5999" s="2">
        <v>94636524</v>
      </c>
      <c r="F5999" s="2">
        <v>94529549</v>
      </c>
      <c r="G5999" s="2">
        <v>213949</v>
      </c>
      <c r="H5999">
        <v>-3.7929299999999999E-2</v>
      </c>
      <c r="I5999">
        <v>-2.512872E-2</v>
      </c>
    </row>
    <row r="6000" spans="1:9" x14ac:dyDescent="0.25">
      <c r="A6000">
        <v>15</v>
      </c>
      <c r="B6000" t="s">
        <v>6002</v>
      </c>
      <c r="C6000" s="2">
        <v>94422584</v>
      </c>
      <c r="D6000" s="2">
        <v>94422584</v>
      </c>
      <c r="E6000" s="2">
        <v>95905527</v>
      </c>
      <c r="F6000" s="2">
        <v>95164055</v>
      </c>
      <c r="G6000" s="2">
        <v>1482943</v>
      </c>
      <c r="H6000">
        <v>-3.7929299999999999E-2</v>
      </c>
      <c r="I6000">
        <v>-2.020272E-2</v>
      </c>
    </row>
    <row r="6001" spans="1:9" x14ac:dyDescent="0.25">
      <c r="A6001">
        <v>15</v>
      </c>
      <c r="B6001" t="s">
        <v>6003</v>
      </c>
      <c r="C6001" s="2">
        <v>94636506</v>
      </c>
      <c r="D6001" s="2">
        <v>94636506</v>
      </c>
      <c r="E6001" s="2">
        <v>95975966</v>
      </c>
      <c r="F6001" s="2">
        <v>95306236</v>
      </c>
      <c r="G6001" s="2">
        <v>1339460</v>
      </c>
      <c r="H6001">
        <v>-1.6594999999999999E-2</v>
      </c>
      <c r="I6001">
        <v>5.6747140000000008E-2</v>
      </c>
    </row>
    <row r="6002" spans="1:9" x14ac:dyDescent="0.25">
      <c r="A6002">
        <v>15</v>
      </c>
      <c r="B6002" t="s">
        <v>6004</v>
      </c>
      <c r="C6002" s="2">
        <v>94636513</v>
      </c>
      <c r="D6002" s="2">
        <v>94636513</v>
      </c>
      <c r="E6002" s="2">
        <v>96026715</v>
      </c>
      <c r="F6002" s="2">
        <v>95331614</v>
      </c>
      <c r="G6002" s="2">
        <v>1390202</v>
      </c>
      <c r="H6002">
        <v>-1.6594999999999999E-2</v>
      </c>
      <c r="I6002">
        <v>0.14038454</v>
      </c>
    </row>
    <row r="6003" spans="1:9" x14ac:dyDescent="0.25">
      <c r="A6003">
        <v>15</v>
      </c>
      <c r="B6003" t="s">
        <v>6005</v>
      </c>
      <c r="C6003" s="2">
        <v>94636524</v>
      </c>
      <c r="D6003" s="2">
        <v>94636524</v>
      </c>
      <c r="E6003" s="2">
        <v>96735438</v>
      </c>
      <c r="F6003" s="2">
        <v>95685981</v>
      </c>
      <c r="G6003" s="2">
        <v>2098914</v>
      </c>
      <c r="H6003">
        <v>-1.6594999999999999E-2</v>
      </c>
      <c r="I6003">
        <v>0.145525764</v>
      </c>
    </row>
    <row r="6004" spans="1:9" x14ac:dyDescent="0.25">
      <c r="A6004">
        <v>15</v>
      </c>
      <c r="B6004" t="s">
        <v>6006</v>
      </c>
      <c r="C6004" s="2">
        <v>95905527</v>
      </c>
      <c r="D6004" s="2">
        <v>95905527</v>
      </c>
      <c r="E6004" s="2">
        <v>98588971</v>
      </c>
      <c r="F6004" s="2">
        <v>97247249</v>
      </c>
      <c r="G6004" s="2">
        <v>2683444</v>
      </c>
      <c r="H6004">
        <v>-1.32993E-2</v>
      </c>
      <c r="I6004">
        <v>0.22763256400000001</v>
      </c>
    </row>
    <row r="6005" spans="1:9" x14ac:dyDescent="0.25">
      <c r="A6005">
        <v>15</v>
      </c>
      <c r="B6005" t="s">
        <v>6007</v>
      </c>
      <c r="C6005" s="2">
        <v>95975966</v>
      </c>
      <c r="D6005" s="2">
        <v>95975966</v>
      </c>
      <c r="E6005" s="2">
        <v>100468938</v>
      </c>
      <c r="F6005" s="2">
        <v>98222452</v>
      </c>
      <c r="G6005" s="2">
        <v>4492972</v>
      </c>
      <c r="H6005">
        <v>0.34682000000000002</v>
      </c>
      <c r="I6005">
        <v>0.23123449800000001</v>
      </c>
    </row>
    <row r="6006" spans="1:9" x14ac:dyDescent="0.25">
      <c r="A6006">
        <v>15</v>
      </c>
      <c r="B6006" t="s">
        <v>6008</v>
      </c>
      <c r="C6006" s="2">
        <v>96026715</v>
      </c>
      <c r="D6006" s="2">
        <v>96026715</v>
      </c>
      <c r="E6006" s="2">
        <v>100468943</v>
      </c>
      <c r="F6006" s="2">
        <v>98247829</v>
      </c>
      <c r="G6006" s="2">
        <v>4442228</v>
      </c>
      <c r="H6006">
        <v>0.401592</v>
      </c>
      <c r="I6006">
        <v>0.16281257199999999</v>
      </c>
    </row>
    <row r="6007" spans="1:9" x14ac:dyDescent="0.25">
      <c r="A6007">
        <v>15</v>
      </c>
      <c r="B6007" t="s">
        <v>6009</v>
      </c>
      <c r="C6007" s="2">
        <v>96735438</v>
      </c>
      <c r="D6007" s="2">
        <v>96735438</v>
      </c>
      <c r="E6007" s="2">
        <v>103883884</v>
      </c>
      <c r="F6007" s="2">
        <v>100309661</v>
      </c>
      <c r="G6007" s="2">
        <v>7148446</v>
      </c>
      <c r="H6007">
        <v>9.1111200000000003E-3</v>
      </c>
      <c r="I6007">
        <v>8.8330651999999996E-2</v>
      </c>
    </row>
    <row r="6008" spans="1:9" x14ac:dyDescent="0.25">
      <c r="A6008">
        <v>15</v>
      </c>
      <c r="B6008" t="s">
        <v>6010</v>
      </c>
      <c r="C6008" s="2">
        <v>98588971</v>
      </c>
      <c r="D6008" s="2">
        <v>98588971</v>
      </c>
      <c r="E6008" s="2">
        <v>104028033</v>
      </c>
      <c r="F6008" s="2">
        <v>101308502</v>
      </c>
      <c r="G6008" s="2">
        <v>5439062</v>
      </c>
      <c r="H6008">
        <v>0.39393899999999998</v>
      </c>
      <c r="I6008">
        <v>0.12018722799999999</v>
      </c>
    </row>
    <row r="6009" spans="1:9" x14ac:dyDescent="0.25">
      <c r="A6009">
        <v>15</v>
      </c>
      <c r="B6009" t="s">
        <v>6011</v>
      </c>
      <c r="C6009" s="2">
        <v>100468938</v>
      </c>
      <c r="D6009" s="2">
        <v>100468938</v>
      </c>
      <c r="E6009" s="2">
        <v>104028045</v>
      </c>
      <c r="F6009" s="2">
        <v>102248491</v>
      </c>
      <c r="G6009" s="2">
        <v>3559107</v>
      </c>
      <c r="H6009">
        <v>4.7103700000000002E-3</v>
      </c>
      <c r="I6009">
        <v>7.5078227999999997E-2</v>
      </c>
    </row>
    <row r="6010" spans="1:9" x14ac:dyDescent="0.25">
      <c r="A6010">
        <v>15</v>
      </c>
      <c r="B6010" t="s">
        <v>6012</v>
      </c>
      <c r="C6010" s="2">
        <v>100468943</v>
      </c>
      <c r="D6010" s="2">
        <v>100468943</v>
      </c>
      <c r="E6010" s="2">
        <v>104571067</v>
      </c>
      <c r="F6010" s="2">
        <v>102520005</v>
      </c>
      <c r="G6010" s="2">
        <v>4102124</v>
      </c>
      <c r="H6010">
        <v>4.7103700000000002E-3</v>
      </c>
      <c r="I6010">
        <v>0.165018154</v>
      </c>
    </row>
    <row r="6011" spans="1:9" x14ac:dyDescent="0.25">
      <c r="A6011">
        <v>15</v>
      </c>
      <c r="B6011" t="s">
        <v>6013</v>
      </c>
      <c r="C6011" s="2">
        <v>103883884</v>
      </c>
      <c r="D6011" s="2">
        <v>103883884</v>
      </c>
      <c r="E6011" s="2">
        <v>104724216</v>
      </c>
      <c r="F6011" s="2">
        <v>104304050</v>
      </c>
      <c r="G6011" s="2">
        <v>840332</v>
      </c>
      <c r="H6011">
        <v>2.9182400000000001E-2</v>
      </c>
      <c r="I6011">
        <v>0.17465737999999997</v>
      </c>
    </row>
    <row r="6012" spans="1:9" x14ac:dyDescent="0.25">
      <c r="A6012">
        <v>15</v>
      </c>
      <c r="B6012" t="s">
        <v>6014</v>
      </c>
      <c r="C6012" s="2">
        <v>104028033</v>
      </c>
      <c r="D6012" s="2">
        <v>104028033</v>
      </c>
      <c r="E6012" s="2">
        <v>104937091</v>
      </c>
      <c r="F6012" s="2">
        <v>104482562</v>
      </c>
      <c r="G6012" s="2">
        <v>909058</v>
      </c>
      <c r="H6012">
        <v>0.16839399999999999</v>
      </c>
      <c r="I6012">
        <v>0.19458449999999999</v>
      </c>
    </row>
    <row r="6013" spans="1:9" x14ac:dyDescent="0.25">
      <c r="A6013">
        <v>15</v>
      </c>
      <c r="B6013" t="s">
        <v>6015</v>
      </c>
      <c r="C6013" s="2">
        <v>104028045</v>
      </c>
      <c r="D6013" s="2">
        <v>104028045</v>
      </c>
      <c r="E6013" s="2">
        <v>105576373</v>
      </c>
      <c r="F6013" s="2">
        <v>104802209</v>
      </c>
      <c r="G6013" s="2">
        <v>1548328</v>
      </c>
      <c r="H6013">
        <v>0.16839399999999999</v>
      </c>
      <c r="I6013">
        <v>0.2037445</v>
      </c>
    </row>
    <row r="6014" spans="1:9" x14ac:dyDescent="0.25">
      <c r="A6014">
        <v>15</v>
      </c>
      <c r="B6014" t="s">
        <v>6016</v>
      </c>
      <c r="C6014" s="2">
        <v>104571067</v>
      </c>
      <c r="D6014" s="2">
        <v>104571067</v>
      </c>
      <c r="E6014" s="2">
        <v>105576397</v>
      </c>
      <c r="F6014" s="2">
        <v>105073732</v>
      </c>
      <c r="G6014" s="2">
        <v>1005330</v>
      </c>
      <c r="H6014">
        <v>0.45440999999999998</v>
      </c>
      <c r="I6014">
        <v>0.21290449999999997</v>
      </c>
    </row>
    <row r="6015" spans="1:9" x14ac:dyDescent="0.25">
      <c r="A6015">
        <v>15</v>
      </c>
      <c r="B6015" t="s">
        <v>6017</v>
      </c>
      <c r="C6015" s="2">
        <v>104724216</v>
      </c>
      <c r="D6015" s="2">
        <v>104724216</v>
      </c>
      <c r="E6015" s="2">
        <v>105652046</v>
      </c>
      <c r="F6015" s="2">
        <v>105188131</v>
      </c>
      <c r="G6015" s="2">
        <v>927830</v>
      </c>
      <c r="H6015">
        <v>5.2906500000000002E-2</v>
      </c>
      <c r="I6015">
        <v>0.20700269999999996</v>
      </c>
    </row>
    <row r="6016" spans="1:9" x14ac:dyDescent="0.25">
      <c r="A6016">
        <v>15</v>
      </c>
      <c r="B6016" t="s">
        <v>6018</v>
      </c>
      <c r="C6016" s="2">
        <v>104937091</v>
      </c>
      <c r="D6016" s="2">
        <v>104937091</v>
      </c>
      <c r="E6016" s="2">
        <v>106239528</v>
      </c>
      <c r="F6016" s="2">
        <v>105588309</v>
      </c>
      <c r="G6016" s="2">
        <v>1302437</v>
      </c>
      <c r="H6016">
        <v>0.12881799999999999</v>
      </c>
      <c r="I6016">
        <v>0.19581074599999998</v>
      </c>
    </row>
    <row r="6017" spans="1:9" x14ac:dyDescent="0.25">
      <c r="A6017">
        <v>15</v>
      </c>
      <c r="B6017" t="s">
        <v>6019</v>
      </c>
      <c r="C6017" s="2">
        <v>105576373</v>
      </c>
      <c r="D6017" s="2">
        <v>105576373</v>
      </c>
      <c r="E6017" s="2">
        <v>106239539</v>
      </c>
      <c r="F6017" s="2">
        <v>105907956</v>
      </c>
      <c r="G6017" s="2">
        <v>663166</v>
      </c>
      <c r="H6017">
        <v>0.214194</v>
      </c>
      <c r="I6017">
        <v>0.16943649199999999</v>
      </c>
    </row>
    <row r="6018" spans="1:9" x14ac:dyDescent="0.25">
      <c r="A6018">
        <v>15</v>
      </c>
      <c r="B6018" t="s">
        <v>6020</v>
      </c>
      <c r="C6018" s="2">
        <v>105576397</v>
      </c>
      <c r="D6018" s="2">
        <v>105576397</v>
      </c>
      <c r="E6018" s="2">
        <v>106239546</v>
      </c>
      <c r="F6018" s="2">
        <v>105907971</v>
      </c>
      <c r="G6018" s="2">
        <v>663149</v>
      </c>
      <c r="H6018">
        <v>0.214194</v>
      </c>
      <c r="I6018">
        <v>0.15201009199999999</v>
      </c>
    </row>
    <row r="6019" spans="1:9" x14ac:dyDescent="0.25">
      <c r="A6019">
        <v>15</v>
      </c>
      <c r="B6019" t="s">
        <v>6021</v>
      </c>
      <c r="C6019" s="2">
        <v>105652046</v>
      </c>
      <c r="D6019" s="2">
        <v>105652046</v>
      </c>
      <c r="E6019" s="2">
        <v>106239549</v>
      </c>
      <c r="F6019" s="2">
        <v>105945797</v>
      </c>
      <c r="G6019" s="2">
        <v>587503</v>
      </c>
      <c r="H6019">
        <v>0.42490099999999997</v>
      </c>
      <c r="I6019">
        <v>0.108560638</v>
      </c>
    </row>
    <row r="6020" spans="1:9" x14ac:dyDescent="0.25">
      <c r="A6020">
        <v>15</v>
      </c>
      <c r="B6020" t="s">
        <v>6022</v>
      </c>
      <c r="C6020" s="2">
        <v>106239528</v>
      </c>
      <c r="D6020" s="2">
        <v>106239528</v>
      </c>
      <c r="E6020" s="2">
        <v>106588162</v>
      </c>
      <c r="F6020" s="2">
        <v>106413845</v>
      </c>
      <c r="G6020" s="2">
        <v>348634</v>
      </c>
      <c r="H6020">
        <v>-3.0532699999999999E-3</v>
      </c>
      <c r="I6020">
        <v>3.2990478000000004E-2</v>
      </c>
    </row>
    <row r="6021" spans="1:9" x14ac:dyDescent="0.25">
      <c r="A6021">
        <v>15</v>
      </c>
      <c r="B6021" t="s">
        <v>6023</v>
      </c>
      <c r="C6021" s="2">
        <v>106239539</v>
      </c>
      <c r="D6021" s="2">
        <v>106239539</v>
      </c>
      <c r="E6021" s="2">
        <v>106636803</v>
      </c>
      <c r="F6021" s="2">
        <v>106438171</v>
      </c>
      <c r="G6021" s="2">
        <v>397264</v>
      </c>
      <c r="H6021">
        <v>-3.0532699999999999E-3</v>
      </c>
      <c r="I6021">
        <v>3.2254181999999999E-2</v>
      </c>
    </row>
    <row r="6022" spans="1:9" x14ac:dyDescent="0.25">
      <c r="A6022">
        <v>15</v>
      </c>
      <c r="B6022" t="s">
        <v>6024</v>
      </c>
      <c r="C6022" s="2">
        <v>106239546</v>
      </c>
      <c r="D6022" s="2">
        <v>106239546</v>
      </c>
      <c r="E6022" s="2">
        <v>106770532</v>
      </c>
      <c r="F6022" s="2">
        <v>106505039</v>
      </c>
      <c r="G6022" s="2">
        <v>530986</v>
      </c>
      <c r="H6022">
        <v>0.12706200000000001</v>
      </c>
      <c r="I6022">
        <v>3.1517885999999995E-2</v>
      </c>
    </row>
    <row r="6023" spans="1:9" x14ac:dyDescent="0.25">
      <c r="A6023">
        <v>15</v>
      </c>
      <c r="B6023" t="s">
        <v>6025</v>
      </c>
      <c r="C6023" s="2">
        <v>106239549</v>
      </c>
      <c r="D6023" s="2">
        <v>106239549</v>
      </c>
      <c r="E6023" s="2">
        <v>107180550</v>
      </c>
      <c r="F6023" s="2">
        <v>106710049</v>
      </c>
      <c r="G6023" s="2">
        <v>941001</v>
      </c>
      <c r="H6023">
        <v>-3.0532699999999999E-3</v>
      </c>
      <c r="I6023">
        <v>1.9898586000000003E-2</v>
      </c>
    </row>
    <row r="6024" spans="1:9" x14ac:dyDescent="0.25">
      <c r="A6024">
        <v>15</v>
      </c>
      <c r="B6024" t="s">
        <v>6026</v>
      </c>
      <c r="C6024" s="2">
        <v>106588162</v>
      </c>
      <c r="D6024" s="2">
        <v>106588162</v>
      </c>
      <c r="E6024" s="2">
        <v>107533053</v>
      </c>
      <c r="F6024" s="2">
        <v>107060607</v>
      </c>
      <c r="G6024" s="2">
        <v>944891</v>
      </c>
      <c r="H6024">
        <v>4.70502E-2</v>
      </c>
      <c r="I6024">
        <v>1.0116940000000001E-2</v>
      </c>
    </row>
    <row r="6025" spans="1:9" x14ac:dyDescent="0.25">
      <c r="A6025">
        <v>15</v>
      </c>
      <c r="B6025" t="s">
        <v>6027</v>
      </c>
      <c r="C6025" s="2">
        <v>106636803</v>
      </c>
      <c r="D6025" s="2">
        <v>106636803</v>
      </c>
      <c r="E6025" s="2">
        <v>108641624</v>
      </c>
      <c r="F6025" s="2">
        <v>107639213</v>
      </c>
      <c r="G6025" s="2">
        <v>2004821</v>
      </c>
      <c r="H6025">
        <v>-6.7347500000000003E-3</v>
      </c>
      <c r="I6025">
        <v>-8.6692000000000002E-3</v>
      </c>
    </row>
    <row r="6026" spans="1:9" x14ac:dyDescent="0.25">
      <c r="A6026">
        <v>15</v>
      </c>
      <c r="B6026" t="s">
        <v>6028</v>
      </c>
      <c r="C6026" s="2">
        <v>106770532</v>
      </c>
      <c r="D6026" s="2">
        <v>106770532</v>
      </c>
      <c r="E6026" s="2">
        <v>109013053</v>
      </c>
      <c r="F6026" s="2">
        <v>107891792</v>
      </c>
      <c r="G6026" s="2">
        <v>2242521</v>
      </c>
      <c r="H6026">
        <v>-6.7347500000000003E-3</v>
      </c>
      <c r="I6026">
        <v>-3.3368899999999995E-3</v>
      </c>
    </row>
    <row r="6027" spans="1:9" x14ac:dyDescent="0.25">
      <c r="A6027">
        <v>15</v>
      </c>
      <c r="B6027" t="s">
        <v>6029</v>
      </c>
      <c r="C6027" s="2">
        <v>107180550</v>
      </c>
      <c r="D6027" s="2">
        <v>107180550</v>
      </c>
      <c r="E6027" s="2">
        <v>109015700</v>
      </c>
      <c r="F6027" s="2">
        <v>108098125</v>
      </c>
      <c r="G6027" s="2">
        <v>1835150</v>
      </c>
      <c r="H6027">
        <v>6.8965499999999999E-2</v>
      </c>
      <c r="I6027">
        <v>9.2515260000000002E-2</v>
      </c>
    </row>
    <row r="6028" spans="1:9" x14ac:dyDescent="0.25">
      <c r="A6028">
        <v>15</v>
      </c>
      <c r="B6028" t="s">
        <v>6030</v>
      </c>
      <c r="C6028" s="2">
        <v>107533053</v>
      </c>
      <c r="D6028" s="2">
        <v>107533053</v>
      </c>
      <c r="E6028" s="2">
        <v>109654251</v>
      </c>
      <c r="F6028" s="2">
        <v>108593652</v>
      </c>
      <c r="G6028" s="2">
        <v>2121198</v>
      </c>
      <c r="H6028">
        <v>-5.1961500000000001E-2</v>
      </c>
      <c r="I6028">
        <v>0.12212016000000001</v>
      </c>
    </row>
    <row r="6029" spans="1:9" x14ac:dyDescent="0.25">
      <c r="A6029">
        <v>15</v>
      </c>
      <c r="B6029" t="s">
        <v>6031</v>
      </c>
      <c r="C6029" s="2">
        <v>108641624</v>
      </c>
      <c r="D6029" s="2">
        <v>108641624</v>
      </c>
      <c r="E6029" s="2">
        <v>109967566</v>
      </c>
      <c r="F6029" s="2">
        <v>109304595</v>
      </c>
      <c r="G6029" s="2">
        <v>1325942</v>
      </c>
      <c r="H6029">
        <v>-4.6880499999999999E-2</v>
      </c>
      <c r="I6029">
        <v>0.13773190000000002</v>
      </c>
    </row>
    <row r="6030" spans="1:9" x14ac:dyDescent="0.25">
      <c r="A6030">
        <v>15</v>
      </c>
      <c r="B6030" t="s">
        <v>6032</v>
      </c>
      <c r="C6030" s="2">
        <v>109013053</v>
      </c>
      <c r="D6030" s="2">
        <v>109013053</v>
      </c>
      <c r="E6030" s="2">
        <v>110119806</v>
      </c>
      <c r="F6030" s="2">
        <v>109566429</v>
      </c>
      <c r="G6030" s="2">
        <v>1106753</v>
      </c>
      <c r="H6030">
        <v>1.9926800000000001E-2</v>
      </c>
      <c r="I6030">
        <v>0.16046882000000001</v>
      </c>
    </row>
    <row r="6031" spans="1:9" x14ac:dyDescent="0.25">
      <c r="A6031">
        <v>15</v>
      </c>
      <c r="B6031" t="s">
        <v>6033</v>
      </c>
      <c r="C6031" s="2">
        <v>109015700</v>
      </c>
      <c r="D6031" s="2">
        <v>109015700</v>
      </c>
      <c r="E6031" s="2">
        <v>110254556</v>
      </c>
      <c r="F6031" s="2">
        <v>109635128</v>
      </c>
      <c r="G6031" s="2">
        <v>1238856</v>
      </c>
      <c r="H6031">
        <v>0.472526</v>
      </c>
      <c r="I6031">
        <v>0.21071706000000004</v>
      </c>
    </row>
    <row r="6032" spans="1:9" x14ac:dyDescent="0.25">
      <c r="A6032">
        <v>15</v>
      </c>
      <c r="B6032" t="s">
        <v>6034</v>
      </c>
      <c r="C6032" s="2">
        <v>109654251</v>
      </c>
      <c r="D6032" s="2">
        <v>109654251</v>
      </c>
      <c r="E6032" s="2">
        <v>110908224</v>
      </c>
      <c r="F6032" s="2">
        <v>110281237</v>
      </c>
      <c r="G6032" s="2">
        <v>1253973</v>
      </c>
      <c r="H6032">
        <v>0.21698999999999999</v>
      </c>
      <c r="I6032">
        <v>0.11178331999999999</v>
      </c>
    </row>
    <row r="6033" spans="1:9" x14ac:dyDescent="0.25">
      <c r="A6033">
        <v>15</v>
      </c>
      <c r="B6033" t="s">
        <v>6035</v>
      </c>
      <c r="C6033" s="2">
        <v>109967566</v>
      </c>
      <c r="D6033" s="2">
        <v>109967566</v>
      </c>
      <c r="E6033" s="2">
        <v>111115985</v>
      </c>
      <c r="F6033" s="2">
        <v>110541775</v>
      </c>
      <c r="G6033" s="2">
        <v>1148419</v>
      </c>
      <c r="H6033">
        <v>2.6097200000000001E-2</v>
      </c>
      <c r="I6033">
        <v>0.12995132000000001</v>
      </c>
    </row>
    <row r="6034" spans="1:9" x14ac:dyDescent="0.25">
      <c r="A6034">
        <v>15</v>
      </c>
      <c r="B6034" t="s">
        <v>6036</v>
      </c>
      <c r="C6034" s="2">
        <v>110119806</v>
      </c>
      <c r="D6034" s="2">
        <v>110119806</v>
      </c>
      <c r="E6034" s="2">
        <v>111422275</v>
      </c>
      <c r="F6034" s="2">
        <v>110771040</v>
      </c>
      <c r="G6034" s="2">
        <v>1302469</v>
      </c>
      <c r="H6034">
        <v>6.6804100000000005E-2</v>
      </c>
      <c r="I6034">
        <v>0.13101747999999999</v>
      </c>
    </row>
    <row r="6035" spans="1:9" x14ac:dyDescent="0.25">
      <c r="A6035">
        <v>15</v>
      </c>
      <c r="B6035" t="s">
        <v>6037</v>
      </c>
      <c r="C6035" s="2">
        <v>110254556</v>
      </c>
      <c r="D6035" s="2">
        <v>110254556</v>
      </c>
      <c r="E6035" s="2">
        <v>112507454</v>
      </c>
      <c r="F6035" s="2">
        <v>111381005</v>
      </c>
      <c r="G6035" s="2">
        <v>2252898</v>
      </c>
      <c r="H6035">
        <v>0.27116800000000002</v>
      </c>
      <c r="I6035">
        <v>0.19498706000000002</v>
      </c>
    </row>
    <row r="6036" spans="1:9" x14ac:dyDescent="0.25">
      <c r="A6036">
        <v>15</v>
      </c>
      <c r="B6036" t="s">
        <v>6038</v>
      </c>
      <c r="C6036" s="2">
        <v>110908224</v>
      </c>
      <c r="D6036" s="2">
        <v>110908224</v>
      </c>
      <c r="E6036" s="2">
        <v>113344188</v>
      </c>
      <c r="F6036" s="2">
        <v>112126206</v>
      </c>
      <c r="G6036" s="2">
        <v>2435964</v>
      </c>
      <c r="H6036">
        <v>-2.2142700000000001E-2</v>
      </c>
      <c r="I6036">
        <v>0.19146326</v>
      </c>
    </row>
    <row r="6037" spans="1:9" x14ac:dyDescent="0.25">
      <c r="A6037">
        <v>15</v>
      </c>
      <c r="B6037" t="s">
        <v>6039</v>
      </c>
      <c r="C6037" s="2">
        <v>111115985</v>
      </c>
      <c r="D6037" s="2">
        <v>111115985</v>
      </c>
      <c r="E6037" s="2">
        <v>114262538</v>
      </c>
      <c r="F6037" s="2">
        <v>112689261</v>
      </c>
      <c r="G6037" s="2">
        <v>3146553</v>
      </c>
      <c r="H6037">
        <v>0.30782999999999999</v>
      </c>
      <c r="I6037">
        <v>0.21818379999999998</v>
      </c>
    </row>
    <row r="6038" spans="1:9" x14ac:dyDescent="0.25">
      <c r="A6038">
        <v>15</v>
      </c>
      <c r="B6038" t="s">
        <v>6040</v>
      </c>
      <c r="C6038" s="2">
        <v>111422275</v>
      </c>
      <c r="D6038" s="2">
        <v>111422275</v>
      </c>
      <c r="E6038" s="2">
        <v>114308667</v>
      </c>
      <c r="F6038" s="2">
        <v>112865471</v>
      </c>
      <c r="G6038" s="2">
        <v>2886392</v>
      </c>
      <c r="H6038">
        <v>3.1427999999999998E-2</v>
      </c>
      <c r="I6038">
        <v>0.15262534</v>
      </c>
    </row>
    <row r="6039" spans="1:9" x14ac:dyDescent="0.25">
      <c r="A6039">
        <v>15</v>
      </c>
      <c r="B6039" t="s">
        <v>6041</v>
      </c>
      <c r="C6039" s="2">
        <v>112507454</v>
      </c>
      <c r="D6039" s="2">
        <v>112507454</v>
      </c>
      <c r="E6039" s="2">
        <v>115107727</v>
      </c>
      <c r="F6039" s="2">
        <v>113807590</v>
      </c>
      <c r="G6039" s="2">
        <v>2600273</v>
      </c>
      <c r="H6039">
        <v>0.386652</v>
      </c>
      <c r="I6039">
        <v>0.15359272000000002</v>
      </c>
    </row>
    <row r="6040" spans="1:9" x14ac:dyDescent="0.25">
      <c r="A6040">
        <v>15</v>
      </c>
      <c r="B6040" t="s">
        <v>6042</v>
      </c>
      <c r="C6040" s="2">
        <v>113344188</v>
      </c>
      <c r="D6040" s="2">
        <v>113344188</v>
      </c>
      <c r="E6040" s="2">
        <v>115795994</v>
      </c>
      <c r="F6040" s="2">
        <v>114570091</v>
      </c>
      <c r="G6040" s="2">
        <v>2451806</v>
      </c>
      <c r="H6040">
        <v>0.25354900000000002</v>
      </c>
      <c r="I6040">
        <v>0.10288752000000001</v>
      </c>
    </row>
    <row r="6041" spans="1:9" x14ac:dyDescent="0.25">
      <c r="A6041">
        <v>15</v>
      </c>
      <c r="B6041" t="s">
        <v>6043</v>
      </c>
      <c r="C6041" s="2">
        <v>114262538</v>
      </c>
      <c r="D6041" s="2">
        <v>114262538</v>
      </c>
      <c r="E6041" s="2">
        <v>115796069</v>
      </c>
      <c r="F6041" s="2">
        <v>115029303</v>
      </c>
      <c r="G6041" s="2">
        <v>1533531</v>
      </c>
      <c r="H6041">
        <v>0.11146</v>
      </c>
      <c r="I6041">
        <v>6.8997160000000002E-2</v>
      </c>
    </row>
    <row r="6042" spans="1:9" x14ac:dyDescent="0.25">
      <c r="A6042">
        <v>15</v>
      </c>
      <c r="B6042" t="s">
        <v>6044</v>
      </c>
      <c r="C6042" s="2">
        <v>114308667</v>
      </c>
      <c r="D6042" s="2">
        <v>114308667</v>
      </c>
      <c r="E6042" s="2">
        <v>116491992</v>
      </c>
      <c r="F6042" s="2">
        <v>115400329</v>
      </c>
      <c r="G6042" s="2">
        <v>2183325</v>
      </c>
      <c r="H6042">
        <v>-1.9962299999999999E-2</v>
      </c>
      <c r="I6042">
        <v>7.5486960000000006E-2</v>
      </c>
    </row>
    <row r="6043" spans="1:9" x14ac:dyDescent="0.25">
      <c r="A6043">
        <v>15</v>
      </c>
      <c r="B6043" t="s">
        <v>6045</v>
      </c>
      <c r="C6043" s="2">
        <v>115107727</v>
      </c>
      <c r="D6043" s="2">
        <v>115107727</v>
      </c>
      <c r="E6043" s="2">
        <v>116492008</v>
      </c>
      <c r="F6043" s="2">
        <v>115799867</v>
      </c>
      <c r="G6043" s="2">
        <v>1384281</v>
      </c>
      <c r="H6043">
        <v>3.6264900000000003E-2</v>
      </c>
      <c r="I6043">
        <v>8.4495039999999993E-2</v>
      </c>
    </row>
    <row r="6044" spans="1:9" x14ac:dyDescent="0.25">
      <c r="A6044">
        <v>15</v>
      </c>
      <c r="B6044" t="s">
        <v>6046</v>
      </c>
      <c r="C6044" s="2">
        <v>115795994</v>
      </c>
      <c r="D6044" s="2">
        <v>115795994</v>
      </c>
      <c r="E6044" s="2">
        <v>116769970</v>
      </c>
      <c r="F6044" s="2">
        <v>116282982</v>
      </c>
      <c r="G6044" s="2">
        <v>973976</v>
      </c>
      <c r="H6044">
        <v>0.13312599999999999</v>
      </c>
      <c r="I6044">
        <v>7.2307160000000009E-2</v>
      </c>
    </row>
    <row r="6045" spans="1:9" x14ac:dyDescent="0.25">
      <c r="A6045">
        <v>15</v>
      </c>
      <c r="B6045" t="s">
        <v>6047</v>
      </c>
      <c r="C6045" s="2">
        <v>115796069</v>
      </c>
      <c r="D6045" s="2">
        <v>115796069</v>
      </c>
      <c r="E6045" s="2">
        <v>117128549</v>
      </c>
      <c r="F6045" s="2">
        <v>116462309</v>
      </c>
      <c r="G6045" s="2">
        <v>1332480</v>
      </c>
      <c r="H6045">
        <v>8.4097199999999997E-2</v>
      </c>
      <c r="I6045">
        <v>4.3555179999999999E-2</v>
      </c>
    </row>
    <row r="6046" spans="1:9" x14ac:dyDescent="0.25">
      <c r="A6046">
        <v>15</v>
      </c>
      <c r="B6046" t="s">
        <v>6048</v>
      </c>
      <c r="C6046" s="2">
        <v>116491992</v>
      </c>
      <c r="D6046" s="2">
        <v>116491992</v>
      </c>
      <c r="E6046" s="2">
        <v>117128569</v>
      </c>
      <c r="F6046" s="2">
        <v>116810280</v>
      </c>
      <c r="G6046" s="2">
        <v>636577</v>
      </c>
      <c r="H6046">
        <v>0.14390900000000001</v>
      </c>
      <c r="I6046">
        <v>5.0321740000000004E-2</v>
      </c>
    </row>
    <row r="6047" spans="1:9" x14ac:dyDescent="0.25">
      <c r="A6047">
        <v>15</v>
      </c>
      <c r="B6047" t="s">
        <v>6049</v>
      </c>
      <c r="C6047" s="2">
        <v>116492008</v>
      </c>
      <c r="D6047" s="2">
        <v>116492008</v>
      </c>
      <c r="E6047" s="2">
        <v>117128578</v>
      </c>
      <c r="F6047" s="2">
        <v>116810293</v>
      </c>
      <c r="G6047" s="2">
        <v>636570</v>
      </c>
      <c r="H6047">
        <v>2.5078099999999999E-2</v>
      </c>
      <c r="I6047">
        <v>1.9413159999999999E-2</v>
      </c>
    </row>
    <row r="6048" spans="1:9" x14ac:dyDescent="0.25">
      <c r="A6048">
        <v>15</v>
      </c>
      <c r="B6048" t="s">
        <v>6050</v>
      </c>
      <c r="C6048" s="2">
        <v>116769970</v>
      </c>
      <c r="D6048" s="2">
        <v>116769970</v>
      </c>
      <c r="E6048" s="2">
        <v>117128579</v>
      </c>
      <c r="F6048" s="2">
        <v>116949274</v>
      </c>
      <c r="G6048" s="2">
        <v>358609</v>
      </c>
      <c r="H6048">
        <v>-2.4674499999999999E-2</v>
      </c>
      <c r="I6048">
        <v>1.2270759999999997E-2</v>
      </c>
    </row>
    <row r="6049" spans="1:9" x14ac:dyDescent="0.25">
      <c r="A6049">
        <v>15</v>
      </c>
      <c r="B6049" t="s">
        <v>6051</v>
      </c>
      <c r="C6049" s="2">
        <v>117128549</v>
      </c>
      <c r="D6049" s="2">
        <v>117128549</v>
      </c>
      <c r="E6049" s="2">
        <v>117184519</v>
      </c>
      <c r="F6049" s="2">
        <v>117156534</v>
      </c>
      <c r="G6049" s="2">
        <v>55970</v>
      </c>
      <c r="H6049">
        <v>-1.06339E-2</v>
      </c>
      <c r="I6049">
        <v>1.9920159999999999E-2</v>
      </c>
    </row>
    <row r="6050" spans="1:9" x14ac:dyDescent="0.25">
      <c r="A6050">
        <v>15</v>
      </c>
      <c r="B6050" t="s">
        <v>6052</v>
      </c>
      <c r="C6050" s="2">
        <v>117128569</v>
      </c>
      <c r="D6050" s="2">
        <v>117128569</v>
      </c>
      <c r="E6050" s="2">
        <v>117443500</v>
      </c>
      <c r="F6050" s="2">
        <v>117286034</v>
      </c>
      <c r="G6050" s="2">
        <v>314931</v>
      </c>
      <c r="H6050">
        <v>0.11792999999999999</v>
      </c>
      <c r="I6050">
        <v>6.6968139999999995E-2</v>
      </c>
    </row>
    <row r="6051" spans="1:9" x14ac:dyDescent="0.25">
      <c r="A6051">
        <v>15</v>
      </c>
      <c r="B6051" t="s">
        <v>6053</v>
      </c>
      <c r="C6051" s="2">
        <v>117128578</v>
      </c>
      <c r="D6051" s="2">
        <v>117128578</v>
      </c>
      <c r="E6051" s="2">
        <v>117737126</v>
      </c>
      <c r="F6051" s="2">
        <v>117432852</v>
      </c>
      <c r="G6051" s="2">
        <v>608548</v>
      </c>
      <c r="H6051">
        <v>-1.06339E-2</v>
      </c>
      <c r="I6051">
        <v>3.5425959999999999E-2</v>
      </c>
    </row>
    <row r="6052" spans="1:9" x14ac:dyDescent="0.25">
      <c r="A6052">
        <v>15</v>
      </c>
      <c r="B6052" t="s">
        <v>6054</v>
      </c>
      <c r="C6052" s="2">
        <v>117128579</v>
      </c>
      <c r="D6052" s="2">
        <v>117128579</v>
      </c>
      <c r="E6052" s="2">
        <v>118317080</v>
      </c>
      <c r="F6052" s="2">
        <v>117722829</v>
      </c>
      <c r="G6052" s="2">
        <v>1188501</v>
      </c>
      <c r="H6052">
        <v>-1.06339E-2</v>
      </c>
      <c r="I6052">
        <v>6.6701739999999995E-2</v>
      </c>
    </row>
    <row r="6053" spans="1:9" x14ac:dyDescent="0.25">
      <c r="A6053">
        <v>15</v>
      </c>
      <c r="B6053" t="s">
        <v>6055</v>
      </c>
      <c r="C6053" s="2">
        <v>117184519</v>
      </c>
      <c r="D6053" s="2">
        <v>117184519</v>
      </c>
      <c r="E6053" s="2">
        <v>118543052</v>
      </c>
      <c r="F6053" s="2">
        <v>117863785</v>
      </c>
      <c r="G6053" s="2">
        <v>1358533</v>
      </c>
      <c r="H6053">
        <v>1.3572499999999999E-2</v>
      </c>
      <c r="I6053">
        <v>6.2767919999999991E-2</v>
      </c>
    </row>
    <row r="6054" spans="1:9" x14ac:dyDescent="0.25">
      <c r="A6054">
        <v>15</v>
      </c>
      <c r="B6054" t="s">
        <v>6056</v>
      </c>
      <c r="C6054" s="2">
        <v>117443500</v>
      </c>
      <c r="D6054" s="2">
        <v>117443500</v>
      </c>
      <c r="E6054" s="2">
        <v>118721851</v>
      </c>
      <c r="F6054" s="2">
        <v>118082675</v>
      </c>
      <c r="G6054" s="2">
        <v>1278351</v>
      </c>
      <c r="H6054">
        <v>0.224606</v>
      </c>
      <c r="I6054">
        <v>7.3527199999999987E-2</v>
      </c>
    </row>
    <row r="6055" spans="1:9" x14ac:dyDescent="0.25">
      <c r="A6055">
        <v>15</v>
      </c>
      <c r="B6055" t="s">
        <v>6057</v>
      </c>
      <c r="C6055" s="2">
        <v>117737126</v>
      </c>
      <c r="D6055" s="2">
        <v>117737126</v>
      </c>
      <c r="E6055" s="2">
        <v>118721858</v>
      </c>
      <c r="F6055" s="2">
        <v>118229492</v>
      </c>
      <c r="G6055" s="2">
        <v>984732</v>
      </c>
      <c r="H6055">
        <v>-3.9780900000000001E-2</v>
      </c>
      <c r="I6055">
        <v>0.1264496</v>
      </c>
    </row>
    <row r="6056" spans="1:9" x14ac:dyDescent="0.25">
      <c r="A6056">
        <v>15</v>
      </c>
      <c r="B6056" t="s">
        <v>6058</v>
      </c>
      <c r="C6056" s="2">
        <v>118317080</v>
      </c>
      <c r="D6056" s="2">
        <v>118317080</v>
      </c>
      <c r="E6056" s="2">
        <v>118745906</v>
      </c>
      <c r="F6056" s="2">
        <v>118531493</v>
      </c>
      <c r="G6056" s="2">
        <v>428826</v>
      </c>
      <c r="H6056">
        <v>0.14574500000000001</v>
      </c>
      <c r="I6056">
        <v>0.16919397999999999</v>
      </c>
    </row>
    <row r="6057" spans="1:9" x14ac:dyDescent="0.25">
      <c r="A6057">
        <v>15</v>
      </c>
      <c r="B6057" t="s">
        <v>6059</v>
      </c>
      <c r="C6057" s="2">
        <v>118543052</v>
      </c>
      <c r="D6057" s="2">
        <v>118543052</v>
      </c>
      <c r="E6057" s="2">
        <v>118983288</v>
      </c>
      <c r="F6057" s="2">
        <v>118763170</v>
      </c>
      <c r="G6057" s="2">
        <v>440236</v>
      </c>
      <c r="H6057">
        <v>-3.0303E-2</v>
      </c>
      <c r="I6057">
        <v>0.13072384000000001</v>
      </c>
    </row>
    <row r="6058" spans="1:9" x14ac:dyDescent="0.25">
      <c r="A6058">
        <v>15</v>
      </c>
      <c r="B6058" t="s">
        <v>6060</v>
      </c>
      <c r="C6058" s="2">
        <v>118721851</v>
      </c>
      <c r="D6058" s="2">
        <v>118721851</v>
      </c>
      <c r="E6058" s="2">
        <v>119158047</v>
      </c>
      <c r="F6058" s="2">
        <v>118939949</v>
      </c>
      <c r="G6058" s="2">
        <v>436196</v>
      </c>
      <c r="H6058">
        <v>6.7368899999999995E-2</v>
      </c>
      <c r="I6058">
        <v>0.16787204</v>
      </c>
    </row>
    <row r="6059" spans="1:9" x14ac:dyDescent="0.25">
      <c r="A6059">
        <v>15</v>
      </c>
      <c r="B6059" t="s">
        <v>6061</v>
      </c>
      <c r="C6059" s="2">
        <v>118721858</v>
      </c>
      <c r="D6059" s="2">
        <v>118721858</v>
      </c>
      <c r="E6059" s="2">
        <v>120202616</v>
      </c>
      <c r="F6059" s="2">
        <v>119462237</v>
      </c>
      <c r="G6059" s="2">
        <v>1480758</v>
      </c>
      <c r="H6059">
        <v>0.48921799999999999</v>
      </c>
      <c r="I6059">
        <v>0.15790704</v>
      </c>
    </row>
    <row r="6060" spans="1:9" x14ac:dyDescent="0.25">
      <c r="A6060">
        <v>15</v>
      </c>
      <c r="B6060" t="s">
        <v>6062</v>
      </c>
      <c r="C6060" s="2">
        <v>118745906</v>
      </c>
      <c r="D6060" s="2">
        <v>118745906</v>
      </c>
      <c r="E6060" s="2">
        <v>120437060</v>
      </c>
      <c r="F6060" s="2">
        <v>119591483</v>
      </c>
      <c r="G6060" s="2">
        <v>1691154</v>
      </c>
      <c r="H6060">
        <v>0.17394100000000001</v>
      </c>
      <c r="I6060">
        <v>8.3507640000000008E-2</v>
      </c>
    </row>
    <row r="6061" spans="1:9" x14ac:dyDescent="0.25">
      <c r="A6061">
        <v>15</v>
      </c>
      <c r="B6061" t="s">
        <v>6063</v>
      </c>
      <c r="C6061" s="2">
        <v>118983288</v>
      </c>
      <c r="D6061" s="2">
        <v>118983288</v>
      </c>
      <c r="E6061" s="2">
        <v>121177177</v>
      </c>
      <c r="F6061" s="2">
        <v>120080232</v>
      </c>
      <c r="G6061" s="2">
        <v>2193889</v>
      </c>
      <c r="H6061">
        <v>-4.66057E-2</v>
      </c>
      <c r="I6061">
        <v>0.10359364</v>
      </c>
    </row>
    <row r="6062" spans="1:9" x14ac:dyDescent="0.25">
      <c r="A6062">
        <v>15</v>
      </c>
      <c r="B6062" t="s">
        <v>6064</v>
      </c>
      <c r="C6062" s="2">
        <v>119158047</v>
      </c>
      <c r="D6062" s="2">
        <v>119158047</v>
      </c>
      <c r="E6062" s="2">
        <v>121796181</v>
      </c>
      <c r="F6062" s="2">
        <v>120477114</v>
      </c>
      <c r="G6062" s="2">
        <v>2638134</v>
      </c>
      <c r="H6062">
        <v>0.15543799999999999</v>
      </c>
      <c r="I6062">
        <v>0.131657</v>
      </c>
    </row>
    <row r="6063" spans="1:9" x14ac:dyDescent="0.25">
      <c r="A6063">
        <v>15</v>
      </c>
      <c r="B6063" t="s">
        <v>6065</v>
      </c>
      <c r="C6063" s="2">
        <v>120202616</v>
      </c>
      <c r="D6063" s="2">
        <v>120202616</v>
      </c>
      <c r="E6063" s="2">
        <v>121796195</v>
      </c>
      <c r="F6063" s="2">
        <v>120999405</v>
      </c>
      <c r="G6063" s="2">
        <v>1593579</v>
      </c>
      <c r="H6063">
        <v>1.7543900000000001E-2</v>
      </c>
      <c r="I6063">
        <v>0.11931162000000002</v>
      </c>
    </row>
    <row r="6064" spans="1:9" x14ac:dyDescent="0.25">
      <c r="A6064">
        <v>15</v>
      </c>
      <c r="B6064" t="s">
        <v>6066</v>
      </c>
      <c r="C6064" s="2">
        <v>120437060</v>
      </c>
      <c r="D6064" s="2">
        <v>120437060</v>
      </c>
      <c r="E6064" s="2">
        <v>122178503</v>
      </c>
      <c r="F6064" s="2">
        <v>121307781</v>
      </c>
      <c r="G6064" s="2">
        <v>1741443</v>
      </c>
      <c r="H6064">
        <v>0.11722100000000001</v>
      </c>
      <c r="I6064">
        <v>0.16115583999999999</v>
      </c>
    </row>
    <row r="6065" spans="1:9" x14ac:dyDescent="0.25">
      <c r="A6065">
        <v>15</v>
      </c>
      <c r="B6065" t="s">
        <v>6067</v>
      </c>
      <c r="C6065" s="2">
        <v>121177177</v>
      </c>
      <c r="D6065" s="2">
        <v>121177177</v>
      </c>
      <c r="E6065" s="2">
        <v>122303453</v>
      </c>
      <c r="F6065" s="2">
        <v>121740315</v>
      </c>
      <c r="G6065" s="2">
        <v>1126276</v>
      </c>
      <c r="H6065">
        <v>0.27437099999999998</v>
      </c>
      <c r="I6065">
        <v>0.22449784</v>
      </c>
    </row>
    <row r="6066" spans="1:9" x14ac:dyDescent="0.25">
      <c r="A6066">
        <v>15</v>
      </c>
      <c r="B6066" t="s">
        <v>6068</v>
      </c>
      <c r="C6066" s="2">
        <v>121796181</v>
      </c>
      <c r="D6066" s="2">
        <v>121796181</v>
      </c>
      <c r="E6066" s="2">
        <v>122820201</v>
      </c>
      <c r="F6066" s="2">
        <v>122308191</v>
      </c>
      <c r="G6066" s="2">
        <v>1024020</v>
      </c>
      <c r="H6066">
        <v>9.3711100000000006E-2</v>
      </c>
      <c r="I6066">
        <v>0.20327504000000002</v>
      </c>
    </row>
    <row r="6067" spans="1:9" x14ac:dyDescent="0.25">
      <c r="A6067">
        <v>15</v>
      </c>
      <c r="B6067" t="s">
        <v>6069</v>
      </c>
      <c r="C6067" s="2">
        <v>121796195</v>
      </c>
      <c r="D6067" s="2">
        <v>121796195</v>
      </c>
      <c r="E6067" s="2">
        <v>122845138</v>
      </c>
      <c r="F6067" s="2">
        <v>122320666</v>
      </c>
      <c r="G6067" s="2">
        <v>1048943</v>
      </c>
      <c r="H6067">
        <v>9.3711100000000006E-2</v>
      </c>
      <c r="I6067">
        <v>0.28574722000000002</v>
      </c>
    </row>
    <row r="6068" spans="1:9" x14ac:dyDescent="0.25">
      <c r="A6068">
        <v>15</v>
      </c>
      <c r="B6068" t="s">
        <v>6070</v>
      </c>
      <c r="C6068" s="2">
        <v>122178503</v>
      </c>
      <c r="D6068" s="2">
        <v>122178503</v>
      </c>
      <c r="E6068" s="2">
        <v>123287556</v>
      </c>
      <c r="F6068" s="2">
        <v>122733029</v>
      </c>
      <c r="G6068" s="2">
        <v>1109053</v>
      </c>
      <c r="H6068">
        <v>0.22676499999999999</v>
      </c>
      <c r="I6068">
        <v>0.3157548</v>
      </c>
    </row>
    <row r="6069" spans="1:9" x14ac:dyDescent="0.25">
      <c r="A6069">
        <v>15</v>
      </c>
      <c r="B6069" t="s">
        <v>6071</v>
      </c>
      <c r="C6069" s="2">
        <v>122303453</v>
      </c>
      <c r="D6069" s="2">
        <v>122303453</v>
      </c>
      <c r="E6069" s="2">
        <v>123287567</v>
      </c>
      <c r="F6069" s="2">
        <v>122795510</v>
      </c>
      <c r="G6069" s="2">
        <v>984114</v>
      </c>
      <c r="H6069">
        <v>0.43393100000000001</v>
      </c>
      <c r="I6069">
        <v>0.31915159999999998</v>
      </c>
    </row>
    <row r="6070" spans="1:9" x14ac:dyDescent="0.25">
      <c r="A6070">
        <v>15</v>
      </c>
      <c r="B6070" t="s">
        <v>6072</v>
      </c>
      <c r="C6070" s="2">
        <v>122820201</v>
      </c>
      <c r="D6070" s="2">
        <v>122820201</v>
      </c>
      <c r="E6070" s="2">
        <v>123380309</v>
      </c>
      <c r="F6070" s="2">
        <v>123100255</v>
      </c>
      <c r="G6070" s="2">
        <v>560108</v>
      </c>
      <c r="H6070">
        <v>0.16825699999999999</v>
      </c>
      <c r="I6070">
        <v>0.26690619999999998</v>
      </c>
    </row>
    <row r="6071" spans="1:9" x14ac:dyDescent="0.25">
      <c r="A6071">
        <v>15</v>
      </c>
      <c r="B6071" t="s">
        <v>6073</v>
      </c>
      <c r="C6071" s="2">
        <v>122845138</v>
      </c>
      <c r="D6071" s="2">
        <v>122845138</v>
      </c>
      <c r="E6071" s="2">
        <v>123395703</v>
      </c>
      <c r="F6071" s="2">
        <v>123120420</v>
      </c>
      <c r="G6071" s="2">
        <v>550565</v>
      </c>
      <c r="H6071">
        <v>0.50607199999999997</v>
      </c>
      <c r="I6071">
        <v>0.26471</v>
      </c>
    </row>
    <row r="6072" spans="1:9" x14ac:dyDescent="0.25">
      <c r="A6072">
        <v>15</v>
      </c>
      <c r="B6072" t="s">
        <v>6074</v>
      </c>
      <c r="C6072" s="2">
        <v>123287556</v>
      </c>
      <c r="D6072" s="2">
        <v>123287556</v>
      </c>
      <c r="E6072" s="2">
        <v>123932754</v>
      </c>
      <c r="F6072" s="2">
        <v>123610155</v>
      </c>
      <c r="G6072" s="2">
        <v>645198</v>
      </c>
      <c r="H6072">
        <v>0.24374899999999999</v>
      </c>
      <c r="I6072">
        <v>0.15322469999999999</v>
      </c>
    </row>
    <row r="6073" spans="1:9" x14ac:dyDescent="0.25">
      <c r="A6073">
        <v>15</v>
      </c>
      <c r="B6073" t="s">
        <v>6075</v>
      </c>
      <c r="C6073" s="2">
        <v>123287567</v>
      </c>
      <c r="D6073" s="2">
        <v>123287567</v>
      </c>
      <c r="E6073" s="2">
        <v>124596311</v>
      </c>
      <c r="F6073" s="2">
        <v>123941939</v>
      </c>
      <c r="G6073" s="2">
        <v>1308744</v>
      </c>
      <c r="H6073">
        <v>0.24374899999999999</v>
      </c>
      <c r="I6073">
        <v>0.10318516799999999</v>
      </c>
    </row>
    <row r="6074" spans="1:9" x14ac:dyDescent="0.25">
      <c r="A6074">
        <v>15</v>
      </c>
      <c r="B6074" t="s">
        <v>6076</v>
      </c>
      <c r="C6074" s="2">
        <v>123380309</v>
      </c>
      <c r="D6074" s="2">
        <v>123380309</v>
      </c>
      <c r="E6074" s="2">
        <v>124645732</v>
      </c>
      <c r="F6074" s="2">
        <v>124013020</v>
      </c>
      <c r="G6074" s="2">
        <v>1265423</v>
      </c>
      <c r="H6074">
        <v>0.172704</v>
      </c>
      <c r="I6074">
        <v>6.2352187999999996E-2</v>
      </c>
    </row>
    <row r="6075" spans="1:9" x14ac:dyDescent="0.25">
      <c r="A6075">
        <v>15</v>
      </c>
      <c r="B6075" t="s">
        <v>6077</v>
      </c>
      <c r="C6075" s="2">
        <v>123395703</v>
      </c>
      <c r="D6075" s="2">
        <v>123395703</v>
      </c>
      <c r="E6075" s="2">
        <v>124865327</v>
      </c>
      <c r="F6075" s="2">
        <v>124130515</v>
      </c>
      <c r="G6075" s="2">
        <v>1469624</v>
      </c>
      <c r="H6075">
        <v>0.157276</v>
      </c>
      <c r="I6075">
        <v>0.108824988</v>
      </c>
    </row>
    <row r="6076" spans="1:9" x14ac:dyDescent="0.25">
      <c r="A6076">
        <v>15</v>
      </c>
      <c r="B6076" t="s">
        <v>6078</v>
      </c>
      <c r="C6076" s="2">
        <v>123932754</v>
      </c>
      <c r="D6076" s="2">
        <v>123932754</v>
      </c>
      <c r="E6076" s="2">
        <v>125406512</v>
      </c>
      <c r="F6076" s="2">
        <v>124669633</v>
      </c>
      <c r="G6076" s="2">
        <v>1473758</v>
      </c>
      <c r="H6076">
        <v>-5.1354499999999997E-2</v>
      </c>
      <c r="I6076">
        <v>0.18146198799999999</v>
      </c>
    </row>
    <row r="6077" spans="1:9" x14ac:dyDescent="0.25">
      <c r="A6077">
        <v>15</v>
      </c>
      <c r="B6077" t="s">
        <v>6079</v>
      </c>
      <c r="C6077" s="2">
        <v>124596311</v>
      </c>
      <c r="D6077" s="2">
        <v>124596311</v>
      </c>
      <c r="E6077" s="2">
        <v>125406513</v>
      </c>
      <c r="F6077" s="2">
        <v>125001412</v>
      </c>
      <c r="G6077" s="2">
        <v>810202</v>
      </c>
      <c r="H6077">
        <v>-6.4486600000000002E-3</v>
      </c>
      <c r="I6077">
        <v>0.29582508799999996</v>
      </c>
    </row>
    <row r="6078" spans="1:9" x14ac:dyDescent="0.25">
      <c r="A6078">
        <v>15</v>
      </c>
      <c r="B6078" t="s">
        <v>6080</v>
      </c>
      <c r="C6078" s="2">
        <v>124645732</v>
      </c>
      <c r="D6078" s="2">
        <v>124645732</v>
      </c>
      <c r="E6078" s="2">
        <v>125882289</v>
      </c>
      <c r="F6078" s="2">
        <v>125264010</v>
      </c>
      <c r="G6078" s="2">
        <v>1236557</v>
      </c>
      <c r="H6078">
        <v>3.9584099999999997E-2</v>
      </c>
      <c r="I6078">
        <v>0.30423396000000003</v>
      </c>
    </row>
    <row r="6079" spans="1:9" x14ac:dyDescent="0.25">
      <c r="A6079">
        <v>15</v>
      </c>
      <c r="B6079" t="s">
        <v>6081</v>
      </c>
      <c r="C6079" s="2">
        <v>124865327</v>
      </c>
      <c r="D6079" s="2">
        <v>124865327</v>
      </c>
      <c r="E6079" s="2">
        <v>125900026</v>
      </c>
      <c r="F6079" s="2">
        <v>125382676</v>
      </c>
      <c r="G6079" s="2">
        <v>1034699</v>
      </c>
      <c r="H6079">
        <v>0.40506799999999998</v>
      </c>
      <c r="I6079">
        <v>0.37268073999999995</v>
      </c>
    </row>
    <row r="6080" spans="1:9" x14ac:dyDescent="0.25">
      <c r="A6080">
        <v>15</v>
      </c>
      <c r="B6080" t="s">
        <v>6082</v>
      </c>
      <c r="C6080" s="2">
        <v>125406512</v>
      </c>
      <c r="D6080" s="2">
        <v>125406512</v>
      </c>
      <c r="E6080" s="2">
        <v>126438106</v>
      </c>
      <c r="F6080" s="2">
        <v>125922309</v>
      </c>
      <c r="G6080" s="2">
        <v>1031594</v>
      </c>
      <c r="H6080">
        <v>0.52046099999999995</v>
      </c>
      <c r="I6080">
        <v>0.28766550000000002</v>
      </c>
    </row>
    <row r="6081" spans="1:9" x14ac:dyDescent="0.25">
      <c r="A6081">
        <v>15</v>
      </c>
      <c r="B6081" t="s">
        <v>6083</v>
      </c>
      <c r="C6081" s="2">
        <v>125406513</v>
      </c>
      <c r="D6081" s="2">
        <v>125406513</v>
      </c>
      <c r="E6081" s="2">
        <v>126438138</v>
      </c>
      <c r="F6081" s="2">
        <v>125922325</v>
      </c>
      <c r="G6081" s="2">
        <v>1031625</v>
      </c>
      <c r="H6081">
        <v>0.52046099999999995</v>
      </c>
      <c r="I6081">
        <v>0.17957165999999997</v>
      </c>
    </row>
    <row r="6082" spans="1:9" x14ac:dyDescent="0.25">
      <c r="A6082">
        <v>15</v>
      </c>
      <c r="B6082" t="s">
        <v>6084</v>
      </c>
      <c r="C6082" s="2">
        <v>125882289</v>
      </c>
      <c r="D6082" s="2">
        <v>125882289</v>
      </c>
      <c r="E6082" s="2">
        <v>127978807</v>
      </c>
      <c r="F6082" s="2">
        <v>126930548</v>
      </c>
      <c r="G6082" s="2">
        <v>2096518</v>
      </c>
      <c r="H6082">
        <v>3.5595700000000001E-2</v>
      </c>
      <c r="I6082">
        <v>0.13138946000000001</v>
      </c>
    </row>
    <row r="6083" spans="1:9" x14ac:dyDescent="0.25">
      <c r="A6083">
        <v>15</v>
      </c>
      <c r="B6083" t="s">
        <v>6085</v>
      </c>
      <c r="C6083" s="2">
        <v>125900026</v>
      </c>
      <c r="D6083" s="2">
        <v>125900026</v>
      </c>
      <c r="E6083" s="2">
        <v>128140426</v>
      </c>
      <c r="F6083" s="2">
        <v>127020226</v>
      </c>
      <c r="G6083" s="2">
        <v>2240400</v>
      </c>
      <c r="H6083">
        <v>0.38181799999999999</v>
      </c>
      <c r="I6083">
        <v>0.18022652000000003</v>
      </c>
    </row>
    <row r="6084" spans="1:9" x14ac:dyDescent="0.25">
      <c r="A6084">
        <v>15</v>
      </c>
      <c r="B6084" t="s">
        <v>6086</v>
      </c>
      <c r="C6084" s="2">
        <v>126438106</v>
      </c>
      <c r="D6084" s="2">
        <v>126438106</v>
      </c>
      <c r="E6084" s="2">
        <v>128184717</v>
      </c>
      <c r="F6084" s="2">
        <v>127311411</v>
      </c>
      <c r="G6084" s="2">
        <v>1746611</v>
      </c>
      <c r="H6084">
        <v>-2.00082E-2</v>
      </c>
      <c r="I6084">
        <v>0.16940912</v>
      </c>
    </row>
    <row r="6085" spans="1:9" x14ac:dyDescent="0.25">
      <c r="A6085">
        <v>15</v>
      </c>
      <c r="B6085" t="s">
        <v>6087</v>
      </c>
      <c r="C6085" s="2">
        <v>126438138</v>
      </c>
      <c r="D6085" s="2">
        <v>126438138</v>
      </c>
      <c r="E6085" s="2">
        <v>128871753</v>
      </c>
      <c r="F6085" s="2">
        <v>127654945</v>
      </c>
      <c r="G6085" s="2">
        <v>2433615</v>
      </c>
      <c r="H6085">
        <v>-2.00082E-2</v>
      </c>
      <c r="I6085">
        <v>0.30878296</v>
      </c>
    </row>
    <row r="6086" spans="1:9" x14ac:dyDescent="0.25">
      <c r="A6086">
        <v>15</v>
      </c>
      <c r="B6086" t="s">
        <v>6088</v>
      </c>
      <c r="C6086" s="2">
        <v>127978807</v>
      </c>
      <c r="D6086" s="2">
        <v>127978807</v>
      </c>
      <c r="E6086" s="2">
        <v>128895818</v>
      </c>
      <c r="F6086" s="2">
        <v>128437312</v>
      </c>
      <c r="G6086" s="2">
        <v>917011</v>
      </c>
      <c r="H6086">
        <v>0.27955000000000002</v>
      </c>
      <c r="I6086">
        <v>0.30664979999999997</v>
      </c>
    </row>
    <row r="6087" spans="1:9" x14ac:dyDescent="0.25">
      <c r="A6087">
        <v>15</v>
      </c>
      <c r="B6087" t="s">
        <v>6089</v>
      </c>
      <c r="C6087" s="2">
        <v>128140426</v>
      </c>
      <c r="D6087" s="2">
        <v>128140426</v>
      </c>
      <c r="E6087" s="2">
        <v>129023532</v>
      </c>
      <c r="F6087" s="2">
        <v>128581979</v>
      </c>
      <c r="G6087" s="2">
        <v>883106</v>
      </c>
      <c r="H6087">
        <v>0.279781</v>
      </c>
      <c r="I6087">
        <v>0.28528579999999998</v>
      </c>
    </row>
    <row r="6088" spans="1:9" x14ac:dyDescent="0.25">
      <c r="A6088">
        <v>15</v>
      </c>
      <c r="B6088" t="s">
        <v>6090</v>
      </c>
      <c r="C6088" s="2">
        <v>128184717</v>
      </c>
      <c r="D6088" s="2">
        <v>128184717</v>
      </c>
      <c r="E6088" s="2">
        <v>129023535</v>
      </c>
      <c r="F6088" s="2">
        <v>128604126</v>
      </c>
      <c r="G6088" s="2">
        <v>838818</v>
      </c>
      <c r="H6088">
        <v>0.32773099999999999</v>
      </c>
      <c r="I6088">
        <v>0.25668240000000003</v>
      </c>
    </row>
    <row r="6089" spans="1:9" x14ac:dyDescent="0.25">
      <c r="A6089">
        <v>15</v>
      </c>
      <c r="B6089" t="s">
        <v>6091</v>
      </c>
      <c r="C6089" s="2">
        <v>128871753</v>
      </c>
      <c r="D6089" s="2">
        <v>128871753</v>
      </c>
      <c r="E6089" s="2">
        <v>129023552</v>
      </c>
      <c r="F6089" s="2">
        <v>128947652</v>
      </c>
      <c r="G6089" s="2">
        <v>151799</v>
      </c>
      <c r="H6089">
        <v>0.67686100000000005</v>
      </c>
      <c r="I6089">
        <v>0.19267340600000002</v>
      </c>
    </row>
    <row r="6090" spans="1:9" x14ac:dyDescent="0.25">
      <c r="A6090">
        <v>15</v>
      </c>
      <c r="B6090" t="s">
        <v>6092</v>
      </c>
      <c r="C6090" s="2">
        <v>128895818</v>
      </c>
      <c r="D6090" s="2">
        <v>128895818</v>
      </c>
      <c r="E6090" s="2">
        <v>129084546</v>
      </c>
      <c r="F6090" s="2">
        <v>128990182</v>
      </c>
      <c r="G6090" s="2">
        <v>188728</v>
      </c>
      <c r="H6090">
        <v>-3.0674E-2</v>
      </c>
      <c r="I6090">
        <v>0.15722580599999997</v>
      </c>
    </row>
    <row r="6091" spans="1:9" x14ac:dyDescent="0.25">
      <c r="A6091">
        <v>15</v>
      </c>
      <c r="B6091" t="s">
        <v>6093</v>
      </c>
      <c r="C6091" s="2">
        <v>129023532</v>
      </c>
      <c r="D6091" s="2">
        <v>129023532</v>
      </c>
      <c r="E6091" s="2">
        <v>129216317</v>
      </c>
      <c r="F6091" s="2">
        <v>129119924</v>
      </c>
      <c r="G6091" s="2">
        <v>192785</v>
      </c>
      <c r="H6091">
        <v>0.17272999999999999</v>
      </c>
      <c r="I6091">
        <v>0.166902726</v>
      </c>
    </row>
    <row r="6092" spans="1:9" x14ac:dyDescent="0.25">
      <c r="A6092">
        <v>15</v>
      </c>
      <c r="B6092" t="s">
        <v>6094</v>
      </c>
      <c r="C6092" s="2">
        <v>129023535</v>
      </c>
      <c r="D6092" s="2">
        <v>129023535</v>
      </c>
      <c r="E6092" s="2">
        <v>129393505</v>
      </c>
      <c r="F6092" s="2">
        <v>129208520</v>
      </c>
      <c r="G6092" s="2">
        <v>369970</v>
      </c>
      <c r="H6092">
        <v>0.136764</v>
      </c>
      <c r="I6092">
        <v>0.13248740440000001</v>
      </c>
    </row>
    <row r="6093" spans="1:9" x14ac:dyDescent="0.25">
      <c r="A6093">
        <v>15</v>
      </c>
      <c r="B6093" t="s">
        <v>6095</v>
      </c>
      <c r="C6093" s="2">
        <v>129023552</v>
      </c>
      <c r="D6093" s="2">
        <v>129023552</v>
      </c>
      <c r="E6093" s="2">
        <v>129394466</v>
      </c>
      <c r="F6093" s="2">
        <v>129209009</v>
      </c>
      <c r="G6093" s="2">
        <v>370914</v>
      </c>
      <c r="H6093">
        <v>7.6860299999999999E-3</v>
      </c>
      <c r="I6093">
        <v>0.2130782044</v>
      </c>
    </row>
    <row r="6094" spans="1:9" x14ac:dyDescent="0.25">
      <c r="A6094">
        <v>15</v>
      </c>
      <c r="B6094" t="s">
        <v>6096</v>
      </c>
      <c r="C6094" s="2">
        <v>129084546</v>
      </c>
      <c r="D6094" s="2">
        <v>129084546</v>
      </c>
      <c r="E6094" s="2">
        <v>129522629</v>
      </c>
      <c r="F6094" s="2">
        <v>129303587</v>
      </c>
      <c r="G6094" s="2">
        <v>438083</v>
      </c>
      <c r="H6094">
        <v>0.49962299999999998</v>
      </c>
      <c r="I6094">
        <v>0.2264617984</v>
      </c>
    </row>
    <row r="6095" spans="1:9" x14ac:dyDescent="0.25">
      <c r="A6095">
        <v>15</v>
      </c>
      <c r="B6095" t="s">
        <v>6097</v>
      </c>
      <c r="C6095" s="2">
        <v>129216317</v>
      </c>
      <c r="D6095" s="2">
        <v>129216317</v>
      </c>
      <c r="E6095" s="2">
        <v>129896500</v>
      </c>
      <c r="F6095" s="2">
        <v>129556408</v>
      </c>
      <c r="G6095" s="2">
        <v>680183</v>
      </c>
      <c r="H6095">
        <v>1.77106E-2</v>
      </c>
      <c r="I6095">
        <v>0.13233283840000001</v>
      </c>
    </row>
    <row r="6096" spans="1:9" x14ac:dyDescent="0.25">
      <c r="A6096">
        <v>15</v>
      </c>
      <c r="B6096" t="s">
        <v>6098</v>
      </c>
      <c r="C6096" s="2">
        <v>129393505</v>
      </c>
      <c r="D6096" s="2">
        <v>129393505</v>
      </c>
      <c r="E6096" s="2">
        <v>130185616</v>
      </c>
      <c r="F6096" s="2">
        <v>129789560</v>
      </c>
      <c r="G6096" s="2">
        <v>792111</v>
      </c>
      <c r="H6096">
        <v>6.5339200000000004E-4</v>
      </c>
      <c r="I6096">
        <v>0.1199445584</v>
      </c>
    </row>
    <row r="6097" spans="1:9" x14ac:dyDescent="0.25">
      <c r="A6097">
        <v>15</v>
      </c>
      <c r="B6097" t="s">
        <v>6099</v>
      </c>
      <c r="C6097" s="2">
        <v>129394466</v>
      </c>
      <c r="D6097" s="2">
        <v>129394466</v>
      </c>
      <c r="E6097" s="2">
        <v>130247665</v>
      </c>
      <c r="F6097" s="2">
        <v>129821065</v>
      </c>
      <c r="G6097" s="2">
        <v>853199</v>
      </c>
      <c r="H6097">
        <v>0.53971800000000003</v>
      </c>
      <c r="I6097">
        <v>0.13080955999999999</v>
      </c>
    </row>
    <row r="6098" spans="1:9" x14ac:dyDescent="0.25">
      <c r="A6098">
        <v>15</v>
      </c>
      <c r="B6098" t="s">
        <v>6100</v>
      </c>
      <c r="C6098" s="2">
        <v>129522629</v>
      </c>
      <c r="D6098" s="2">
        <v>129522629</v>
      </c>
      <c r="E6098" s="2">
        <v>130367252</v>
      </c>
      <c r="F6098" s="2">
        <v>129944940</v>
      </c>
      <c r="G6098" s="2">
        <v>844623</v>
      </c>
      <c r="H6098">
        <v>7.4604000000000004E-2</v>
      </c>
      <c r="I6098">
        <v>7.9316559999999994E-2</v>
      </c>
    </row>
    <row r="6099" spans="1:9" x14ac:dyDescent="0.25">
      <c r="A6099">
        <v>15</v>
      </c>
      <c r="B6099" t="s">
        <v>6101</v>
      </c>
      <c r="C6099" s="2">
        <v>129896500</v>
      </c>
      <c r="D6099" s="2">
        <v>129896500</v>
      </c>
      <c r="E6099" s="2">
        <v>130546733</v>
      </c>
      <c r="F6099" s="2">
        <v>130221616</v>
      </c>
      <c r="G6099" s="2">
        <v>650233</v>
      </c>
      <c r="H6099">
        <v>2.8978199999999999E-2</v>
      </c>
      <c r="I6099">
        <v>5.6697479999999988E-2</v>
      </c>
    </row>
    <row r="6100" spans="1:9" x14ac:dyDescent="0.25">
      <c r="A6100">
        <v>15</v>
      </c>
      <c r="B6100" t="s">
        <v>6102</v>
      </c>
      <c r="C6100" s="2">
        <v>130185616</v>
      </c>
      <c r="D6100" s="2">
        <v>130185616</v>
      </c>
      <c r="E6100" s="2">
        <v>130640678</v>
      </c>
      <c r="F6100" s="2">
        <v>130413147</v>
      </c>
      <c r="G6100" s="2">
        <v>455062</v>
      </c>
      <c r="H6100">
        <v>-4.4230800000000001E-2</v>
      </c>
      <c r="I6100">
        <v>0.11158783999999997</v>
      </c>
    </row>
    <row r="6101" spans="1:9" x14ac:dyDescent="0.25">
      <c r="A6101">
        <v>15</v>
      </c>
      <c r="B6101" t="s">
        <v>6103</v>
      </c>
      <c r="C6101" s="2">
        <v>130247665</v>
      </c>
      <c r="D6101" s="2">
        <v>130247665</v>
      </c>
      <c r="E6101" s="2">
        <v>130640692</v>
      </c>
      <c r="F6101" s="2">
        <v>130444178</v>
      </c>
      <c r="G6101" s="2">
        <v>393027</v>
      </c>
      <c r="H6101">
        <v>5.4978399999999997E-2</v>
      </c>
      <c r="I6101">
        <v>0.13252713999999996</v>
      </c>
    </row>
    <row r="6102" spans="1:9" x14ac:dyDescent="0.25">
      <c r="A6102">
        <v>15</v>
      </c>
      <c r="B6102" t="s">
        <v>6104</v>
      </c>
      <c r="C6102" s="2">
        <v>130367252</v>
      </c>
      <c r="D6102" s="2">
        <v>130367252</v>
      </c>
      <c r="E6102" s="2">
        <v>130640696</v>
      </c>
      <c r="F6102" s="2">
        <v>130503974</v>
      </c>
      <c r="G6102" s="2">
        <v>273444</v>
      </c>
      <c r="H6102">
        <v>0.28225299999999998</v>
      </c>
      <c r="I6102">
        <v>0.13362459999999995</v>
      </c>
    </row>
    <row r="6103" spans="1:9" x14ac:dyDescent="0.25">
      <c r="A6103">
        <v>15</v>
      </c>
      <c r="B6103" t="s">
        <v>6105</v>
      </c>
      <c r="C6103" s="2">
        <v>130546733</v>
      </c>
      <c r="D6103" s="2">
        <v>130546733</v>
      </c>
      <c r="E6103" s="2">
        <v>131032472</v>
      </c>
      <c r="F6103" s="2">
        <v>130789602</v>
      </c>
      <c r="G6103" s="2">
        <v>485739</v>
      </c>
      <c r="H6103">
        <v>-3.8491400000000002E-2</v>
      </c>
      <c r="I6103">
        <v>7.1861419999999995E-2</v>
      </c>
    </row>
    <row r="6104" spans="1:9" x14ac:dyDescent="0.25">
      <c r="A6104">
        <v>15</v>
      </c>
      <c r="B6104" t="s">
        <v>6106</v>
      </c>
      <c r="C6104" s="2">
        <v>130640678</v>
      </c>
      <c r="D6104" s="2">
        <v>130640678</v>
      </c>
      <c r="E6104" s="2">
        <v>131825059</v>
      </c>
      <c r="F6104" s="2">
        <v>131232868</v>
      </c>
      <c r="G6104" s="2">
        <v>1184381</v>
      </c>
      <c r="H6104">
        <v>0.30342999999999998</v>
      </c>
      <c r="I6104">
        <v>0.11347749999999998</v>
      </c>
    </row>
    <row r="6105" spans="1:9" x14ac:dyDescent="0.25">
      <c r="A6105">
        <v>15</v>
      </c>
      <c r="B6105" t="s">
        <v>6107</v>
      </c>
      <c r="C6105" s="2">
        <v>130640692</v>
      </c>
      <c r="D6105" s="2">
        <v>130640692</v>
      </c>
      <c r="E6105" s="2">
        <v>131825062</v>
      </c>
      <c r="F6105" s="2">
        <v>131232877</v>
      </c>
      <c r="G6105" s="2">
        <v>1184370</v>
      </c>
      <c r="H6105">
        <v>6.0465699999999997E-2</v>
      </c>
      <c r="I6105">
        <v>8.6709299999999989E-2</v>
      </c>
    </row>
    <row r="6106" spans="1:9" x14ac:dyDescent="0.25">
      <c r="A6106">
        <v>15</v>
      </c>
      <c r="B6106" t="s">
        <v>6108</v>
      </c>
      <c r="C6106" s="2">
        <v>130640696</v>
      </c>
      <c r="D6106" s="2">
        <v>130640696</v>
      </c>
      <c r="E6106" s="2">
        <v>131831714</v>
      </c>
      <c r="F6106" s="2">
        <v>131236205</v>
      </c>
      <c r="G6106" s="2">
        <v>1191018</v>
      </c>
      <c r="H6106">
        <v>6.0465699999999997E-2</v>
      </c>
      <c r="I6106">
        <v>0.12844675999999999</v>
      </c>
    </row>
    <row r="6107" spans="1:9" x14ac:dyDescent="0.25">
      <c r="A6107">
        <v>15</v>
      </c>
      <c r="B6107" t="s">
        <v>6109</v>
      </c>
      <c r="C6107" s="2">
        <v>131032472</v>
      </c>
      <c r="D6107" s="2">
        <v>131032472</v>
      </c>
      <c r="E6107" s="2">
        <v>131940794</v>
      </c>
      <c r="F6107" s="2">
        <v>131486633</v>
      </c>
      <c r="G6107" s="2">
        <v>908322</v>
      </c>
      <c r="H6107">
        <v>-2.65629E-2</v>
      </c>
      <c r="I6107">
        <v>0.17034661999999998</v>
      </c>
    </row>
    <row r="6108" spans="1:9" x14ac:dyDescent="0.25">
      <c r="A6108">
        <v>15</v>
      </c>
      <c r="B6108" t="s">
        <v>6110</v>
      </c>
      <c r="C6108" s="2">
        <v>131825059</v>
      </c>
      <c r="D6108" s="2">
        <v>131825059</v>
      </c>
      <c r="E6108" s="2">
        <v>131992761</v>
      </c>
      <c r="F6108" s="2">
        <v>131908910</v>
      </c>
      <c r="G6108" s="2">
        <v>167702</v>
      </c>
      <c r="H6108">
        <v>0.16958899999999999</v>
      </c>
      <c r="I6108">
        <v>0.1721702</v>
      </c>
    </row>
    <row r="6109" spans="1:9" x14ac:dyDescent="0.25">
      <c r="A6109">
        <v>15</v>
      </c>
      <c r="B6109" t="s">
        <v>6111</v>
      </c>
      <c r="C6109" s="2">
        <v>131825062</v>
      </c>
      <c r="D6109" s="2">
        <v>131825062</v>
      </c>
      <c r="E6109" s="2">
        <v>132117445</v>
      </c>
      <c r="F6109" s="2">
        <v>131971253</v>
      </c>
      <c r="G6109" s="2">
        <v>292383</v>
      </c>
      <c r="H6109">
        <v>0.16958899999999999</v>
      </c>
      <c r="I6109">
        <v>0.17181879999999999</v>
      </c>
    </row>
    <row r="6110" spans="1:9" x14ac:dyDescent="0.25">
      <c r="A6110">
        <v>15</v>
      </c>
      <c r="B6110" t="s">
        <v>6112</v>
      </c>
      <c r="C6110" s="2">
        <v>131831714</v>
      </c>
      <c r="D6110" s="2">
        <v>131831714</v>
      </c>
      <c r="E6110" s="2">
        <v>132117458</v>
      </c>
      <c r="F6110" s="2">
        <v>131974586</v>
      </c>
      <c r="G6110" s="2">
        <v>285744</v>
      </c>
      <c r="H6110">
        <v>0.26915299999999998</v>
      </c>
      <c r="I6110">
        <v>0.17146739999999999</v>
      </c>
    </row>
    <row r="6111" spans="1:9" x14ac:dyDescent="0.25">
      <c r="A6111">
        <v>15</v>
      </c>
      <c r="B6111" t="s">
        <v>6113</v>
      </c>
      <c r="C6111" s="2">
        <v>131940794</v>
      </c>
      <c r="D6111" s="2">
        <v>131940794</v>
      </c>
      <c r="E6111" s="2">
        <v>132138424</v>
      </c>
      <c r="F6111" s="2">
        <v>132039609</v>
      </c>
      <c r="G6111" s="2">
        <v>197630</v>
      </c>
      <c r="H6111">
        <v>0.26996500000000001</v>
      </c>
      <c r="I6111">
        <v>0.13369893999999999</v>
      </c>
    </row>
    <row r="6112" spans="1:9" x14ac:dyDescent="0.25">
      <c r="A6112">
        <v>15</v>
      </c>
      <c r="B6112" t="s">
        <v>6114</v>
      </c>
      <c r="C6112" s="2">
        <v>131992761</v>
      </c>
      <c r="D6112" s="2">
        <v>131992761</v>
      </c>
      <c r="E6112" s="2">
        <v>132138429</v>
      </c>
      <c r="F6112" s="2">
        <v>132065595</v>
      </c>
      <c r="G6112" s="2">
        <v>145668</v>
      </c>
      <c r="H6112">
        <v>-1.7444999999999999E-2</v>
      </c>
      <c r="I6112">
        <v>9.5768080000000005E-2</v>
      </c>
    </row>
    <row r="6113" spans="1:9" x14ac:dyDescent="0.25">
      <c r="A6113">
        <v>15</v>
      </c>
      <c r="B6113" t="s">
        <v>6115</v>
      </c>
      <c r="C6113" s="2">
        <v>132117445</v>
      </c>
      <c r="D6113" s="2">
        <v>132117445</v>
      </c>
      <c r="E6113" s="2">
        <v>132146284</v>
      </c>
      <c r="F6113" s="2">
        <v>132131864</v>
      </c>
      <c r="G6113" s="2">
        <v>28839</v>
      </c>
      <c r="H6113">
        <v>0.16783200000000001</v>
      </c>
      <c r="I6113">
        <v>0.13964048000000001</v>
      </c>
    </row>
    <row r="6114" spans="1:9" x14ac:dyDescent="0.25">
      <c r="A6114">
        <v>15</v>
      </c>
      <c r="B6114" t="s">
        <v>6116</v>
      </c>
      <c r="C6114" s="2">
        <v>132117458</v>
      </c>
      <c r="D6114" s="2">
        <v>132117458</v>
      </c>
      <c r="E6114" s="2">
        <v>132146286</v>
      </c>
      <c r="F6114" s="2">
        <v>132131872</v>
      </c>
      <c r="G6114" s="2">
        <v>28828</v>
      </c>
      <c r="H6114">
        <v>0.16783200000000001</v>
      </c>
      <c r="I6114">
        <v>0.14645748</v>
      </c>
    </row>
    <row r="6115" spans="1:9" x14ac:dyDescent="0.25">
      <c r="A6115">
        <v>15</v>
      </c>
      <c r="B6115" t="s">
        <v>6117</v>
      </c>
      <c r="C6115" s="2">
        <v>132138424</v>
      </c>
      <c r="D6115" s="2">
        <v>132138424</v>
      </c>
      <c r="E6115" s="2">
        <v>132153601</v>
      </c>
      <c r="F6115" s="2">
        <v>132146012</v>
      </c>
      <c r="G6115" s="2">
        <v>15177</v>
      </c>
      <c r="H6115">
        <v>8.0310699999999999E-2</v>
      </c>
      <c r="I6115">
        <v>0.12413200000000002</v>
      </c>
    </row>
    <row r="6116" spans="1:9" x14ac:dyDescent="0.25">
      <c r="A6116">
        <v>15</v>
      </c>
      <c r="B6116" t="s">
        <v>6118</v>
      </c>
      <c r="C6116" s="2">
        <v>132138429</v>
      </c>
      <c r="D6116" s="2">
        <v>132138429</v>
      </c>
      <c r="E6116" s="2">
        <v>132345740</v>
      </c>
      <c r="F6116" s="2">
        <v>132242084</v>
      </c>
      <c r="G6116" s="2">
        <v>207311</v>
      </c>
      <c r="H6116">
        <v>8.0310699999999999E-2</v>
      </c>
      <c r="I6116">
        <v>0.10605288000000002</v>
      </c>
    </row>
    <row r="6117" spans="1:9" x14ac:dyDescent="0.25">
      <c r="A6117">
        <v>15</v>
      </c>
      <c r="B6117" t="s">
        <v>6119</v>
      </c>
      <c r="C6117" s="2">
        <v>132146284</v>
      </c>
      <c r="D6117" s="2">
        <v>132146284</v>
      </c>
      <c r="E6117" s="2">
        <v>132404151</v>
      </c>
      <c r="F6117" s="2">
        <v>132275217</v>
      </c>
      <c r="G6117" s="2">
        <v>257867</v>
      </c>
      <c r="H6117">
        <v>0.20191700000000001</v>
      </c>
      <c r="I6117">
        <v>0.12067854</v>
      </c>
    </row>
    <row r="6118" spans="1:9" x14ac:dyDescent="0.25">
      <c r="A6118">
        <v>15</v>
      </c>
      <c r="B6118" t="s">
        <v>6120</v>
      </c>
      <c r="C6118" s="2">
        <v>132146286</v>
      </c>
      <c r="D6118" s="2">
        <v>132146286</v>
      </c>
      <c r="E6118" s="2">
        <v>132830936</v>
      </c>
      <c r="F6118" s="2">
        <v>132488611</v>
      </c>
      <c r="G6118" s="2">
        <v>684650</v>
      </c>
      <c r="H6118">
        <v>0.20191700000000001</v>
      </c>
      <c r="I6118">
        <v>0.12341313999999999</v>
      </c>
    </row>
    <row r="6119" spans="1:9" x14ac:dyDescent="0.25">
      <c r="A6119">
        <v>15</v>
      </c>
      <c r="B6119" t="s">
        <v>6121</v>
      </c>
      <c r="C6119" s="2">
        <v>132153601</v>
      </c>
      <c r="D6119" s="2">
        <v>132153601</v>
      </c>
      <c r="E6119" s="2">
        <v>132830938</v>
      </c>
      <c r="F6119" s="2">
        <v>132492269</v>
      </c>
      <c r="G6119" s="2">
        <v>677337</v>
      </c>
      <c r="H6119">
        <v>5.62046E-2</v>
      </c>
      <c r="I6119">
        <v>0.12614774000000001</v>
      </c>
    </row>
    <row r="6120" spans="1:9" x14ac:dyDescent="0.25">
      <c r="A6120">
        <v>15</v>
      </c>
      <c r="B6120" t="s">
        <v>6122</v>
      </c>
      <c r="C6120" s="2">
        <v>132345740</v>
      </c>
      <c r="D6120" s="2">
        <v>132345740</v>
      </c>
      <c r="E6120" s="2">
        <v>132880875</v>
      </c>
      <c r="F6120" s="2">
        <v>132613307</v>
      </c>
      <c r="G6120" s="2">
        <v>535135</v>
      </c>
      <c r="H6120">
        <v>-1.0084900000000001E-2</v>
      </c>
      <c r="I6120">
        <v>0.19615681999999998</v>
      </c>
    </row>
    <row r="6121" spans="1:9" x14ac:dyDescent="0.25">
      <c r="A6121">
        <v>15</v>
      </c>
      <c r="B6121" t="s">
        <v>6123</v>
      </c>
      <c r="C6121" s="2">
        <v>132404151</v>
      </c>
      <c r="D6121" s="2">
        <v>132404151</v>
      </c>
      <c r="E6121" s="2">
        <v>132935537</v>
      </c>
      <c r="F6121" s="2">
        <v>132669844</v>
      </c>
      <c r="G6121" s="2">
        <v>531386</v>
      </c>
      <c r="H6121">
        <v>0.15343899999999999</v>
      </c>
      <c r="I6121">
        <v>0.21655966000000001</v>
      </c>
    </row>
    <row r="6122" spans="1:9" x14ac:dyDescent="0.25">
      <c r="A6122">
        <v>15</v>
      </c>
      <c r="B6122" t="s">
        <v>6124</v>
      </c>
      <c r="C6122" s="2">
        <v>132830936</v>
      </c>
      <c r="D6122" s="2">
        <v>132830936</v>
      </c>
      <c r="E6122" s="2">
        <v>132935543</v>
      </c>
      <c r="F6122" s="2">
        <v>132883239</v>
      </c>
      <c r="G6122" s="2">
        <v>104607</v>
      </c>
      <c r="H6122">
        <v>0.21559</v>
      </c>
      <c r="I6122">
        <v>0.22142686</v>
      </c>
    </row>
    <row r="6123" spans="1:9" x14ac:dyDescent="0.25">
      <c r="A6123">
        <v>15</v>
      </c>
      <c r="B6123" t="s">
        <v>6125</v>
      </c>
      <c r="C6123" s="2">
        <v>132830938</v>
      </c>
      <c r="D6123" s="2">
        <v>132830938</v>
      </c>
      <c r="E6123" s="2">
        <v>133027746</v>
      </c>
      <c r="F6123" s="2">
        <v>132929342</v>
      </c>
      <c r="G6123" s="2">
        <v>196808</v>
      </c>
      <c r="H6123">
        <v>0.21559</v>
      </c>
      <c r="I6123">
        <v>0.23474985999999998</v>
      </c>
    </row>
    <row r="6124" spans="1:9" x14ac:dyDescent="0.25">
      <c r="A6124">
        <v>15</v>
      </c>
      <c r="B6124" t="s">
        <v>6126</v>
      </c>
      <c r="C6124" s="2">
        <v>132880875</v>
      </c>
      <c r="D6124" s="2">
        <v>132880875</v>
      </c>
      <c r="E6124" s="2">
        <v>133078921</v>
      </c>
      <c r="F6124" s="2">
        <v>132979898</v>
      </c>
      <c r="G6124" s="2">
        <v>198046</v>
      </c>
      <c r="H6124">
        <v>0.40625</v>
      </c>
      <c r="I6124">
        <v>0.23785925999999996</v>
      </c>
    </row>
    <row r="6125" spans="1:9" x14ac:dyDescent="0.25">
      <c r="A6125">
        <v>15</v>
      </c>
      <c r="B6125" t="s">
        <v>6127</v>
      </c>
      <c r="C6125" s="2">
        <v>132935537</v>
      </c>
      <c r="D6125" s="2">
        <v>132935537</v>
      </c>
      <c r="E6125" s="2">
        <v>133150785</v>
      </c>
      <c r="F6125" s="2">
        <v>133043161</v>
      </c>
      <c r="G6125" s="2">
        <v>215248</v>
      </c>
      <c r="H6125">
        <v>9.1929300000000005E-2</v>
      </c>
      <c r="I6125">
        <v>0.23094286</v>
      </c>
    </row>
    <row r="6126" spans="1:9" x14ac:dyDescent="0.25">
      <c r="A6126">
        <v>15</v>
      </c>
      <c r="B6126" t="s">
        <v>6128</v>
      </c>
      <c r="C6126" s="2">
        <v>132935543</v>
      </c>
      <c r="D6126" s="2">
        <v>132935543</v>
      </c>
      <c r="E6126" s="2">
        <v>133338524</v>
      </c>
      <c r="F6126" s="2">
        <v>133137033</v>
      </c>
      <c r="G6126" s="2">
        <v>402981</v>
      </c>
      <c r="H6126">
        <v>0.17777499999999999</v>
      </c>
      <c r="I6126">
        <v>0.25517999999999996</v>
      </c>
    </row>
    <row r="6127" spans="1:9" x14ac:dyDescent="0.25">
      <c r="A6127">
        <v>15</v>
      </c>
      <c r="B6127" t="s">
        <v>6129</v>
      </c>
      <c r="C6127" s="2">
        <v>133027746</v>
      </c>
      <c r="D6127" s="2">
        <v>133027746</v>
      </c>
      <c r="E6127" s="2">
        <v>134060338</v>
      </c>
      <c r="F6127" s="2">
        <v>133544042</v>
      </c>
      <c r="G6127" s="2">
        <v>1032592</v>
      </c>
      <c r="H6127">
        <v>0.28220499999999998</v>
      </c>
      <c r="I6127">
        <v>0.21638714000000001</v>
      </c>
    </row>
    <row r="6128" spans="1:9" x14ac:dyDescent="0.25">
      <c r="A6128">
        <v>15</v>
      </c>
      <c r="B6128" t="s">
        <v>6130</v>
      </c>
      <c r="C6128" s="2">
        <v>133078921</v>
      </c>
      <c r="D6128" s="2">
        <v>133078921</v>
      </c>
      <c r="E6128" s="2">
        <v>134311946</v>
      </c>
      <c r="F6128" s="2">
        <v>133695433</v>
      </c>
      <c r="G6128" s="2">
        <v>1233025</v>
      </c>
      <c r="H6128">
        <v>0.23113700000000001</v>
      </c>
      <c r="I6128">
        <v>0.15651708</v>
      </c>
    </row>
    <row r="6129" spans="1:9" x14ac:dyDescent="0.25">
      <c r="A6129">
        <v>15</v>
      </c>
      <c r="B6129" t="s">
        <v>6131</v>
      </c>
      <c r="C6129" s="2">
        <v>133150785</v>
      </c>
      <c r="D6129" s="2">
        <v>133150785</v>
      </c>
      <c r="E6129" s="2">
        <v>134311948</v>
      </c>
      <c r="F6129" s="2">
        <v>133731366</v>
      </c>
      <c r="G6129" s="2">
        <v>1161163</v>
      </c>
      <c r="H6129">
        <v>0.371668</v>
      </c>
      <c r="I6129">
        <v>0.10686062</v>
      </c>
    </row>
    <row r="6130" spans="1:9" x14ac:dyDescent="0.25">
      <c r="A6130">
        <v>15</v>
      </c>
      <c r="B6130" t="s">
        <v>6132</v>
      </c>
      <c r="C6130" s="2">
        <v>133338524</v>
      </c>
      <c r="D6130" s="2">
        <v>133338524</v>
      </c>
      <c r="E6130" s="2">
        <v>134332454</v>
      </c>
      <c r="F6130" s="2">
        <v>133835489</v>
      </c>
      <c r="G6130" s="2">
        <v>993930</v>
      </c>
      <c r="H6130">
        <v>0.213115</v>
      </c>
      <c r="I6130">
        <v>2.1431240000000001E-2</v>
      </c>
    </row>
    <row r="6131" spans="1:9" x14ac:dyDescent="0.25">
      <c r="A6131">
        <v>15</v>
      </c>
      <c r="B6131" t="s">
        <v>6133</v>
      </c>
      <c r="C6131" s="2">
        <v>134060338</v>
      </c>
      <c r="D6131" s="2">
        <v>134060338</v>
      </c>
      <c r="E6131" s="2">
        <v>134390317</v>
      </c>
      <c r="F6131" s="2">
        <v>134225327</v>
      </c>
      <c r="G6131" s="2">
        <v>329979</v>
      </c>
      <c r="H6131">
        <v>-1.61893E-2</v>
      </c>
      <c r="I6131">
        <v>-2.8111199999999977E-3</v>
      </c>
    </row>
    <row r="6132" spans="1:9" x14ac:dyDescent="0.25">
      <c r="A6132">
        <v>15</v>
      </c>
      <c r="B6132" t="s">
        <v>6134</v>
      </c>
      <c r="C6132" s="2">
        <v>134311946</v>
      </c>
      <c r="D6132" s="2">
        <v>134311946</v>
      </c>
      <c r="E6132" s="2">
        <v>134390334</v>
      </c>
      <c r="F6132" s="2">
        <v>134351140</v>
      </c>
      <c r="G6132" s="2">
        <v>78388</v>
      </c>
      <c r="H6132">
        <v>-1.7145299999999999E-2</v>
      </c>
      <c r="I6132">
        <v>6.572654E-2</v>
      </c>
    </row>
    <row r="6133" spans="1:9" x14ac:dyDescent="0.25">
      <c r="A6133">
        <v>15</v>
      </c>
      <c r="B6133" t="s">
        <v>6135</v>
      </c>
      <c r="C6133" s="2">
        <v>134311948</v>
      </c>
      <c r="D6133" s="2">
        <v>134311948</v>
      </c>
      <c r="E6133" s="2">
        <v>134559682</v>
      </c>
      <c r="F6133" s="2">
        <v>134435815</v>
      </c>
      <c r="G6133" s="2">
        <v>247734</v>
      </c>
      <c r="H6133">
        <v>-1.7145299999999999E-2</v>
      </c>
      <c r="I6133">
        <v>6.1201059999999995E-2</v>
      </c>
    </row>
    <row r="6134" spans="1:9" x14ac:dyDescent="0.25">
      <c r="A6134">
        <v>15</v>
      </c>
      <c r="B6134" t="s">
        <v>6136</v>
      </c>
      <c r="C6134" s="2">
        <v>134332454</v>
      </c>
      <c r="D6134" s="2">
        <v>134332454</v>
      </c>
      <c r="E6134" s="2">
        <v>134628054</v>
      </c>
      <c r="F6134" s="2">
        <v>134480254</v>
      </c>
      <c r="G6134" s="2">
        <v>295600</v>
      </c>
      <c r="H6134">
        <v>-5.5478899999999998E-2</v>
      </c>
      <c r="I6134">
        <v>6.9036960000000008E-2</v>
      </c>
    </row>
    <row r="6135" spans="1:9" x14ac:dyDescent="0.25">
      <c r="A6135">
        <v>15</v>
      </c>
      <c r="B6135" t="s">
        <v>6137</v>
      </c>
      <c r="C6135" s="2">
        <v>134390317</v>
      </c>
      <c r="D6135" s="2">
        <v>134390317</v>
      </c>
      <c r="E6135" s="2">
        <v>134693965</v>
      </c>
      <c r="F6135" s="2">
        <v>134542141</v>
      </c>
      <c r="G6135" s="2">
        <v>303648</v>
      </c>
      <c r="H6135">
        <v>9.1903200000000004E-2</v>
      </c>
      <c r="I6135">
        <v>8.1247436000000006E-2</v>
      </c>
    </row>
    <row r="6136" spans="1:9" x14ac:dyDescent="0.25">
      <c r="A6136">
        <v>15</v>
      </c>
      <c r="B6136" t="s">
        <v>6138</v>
      </c>
      <c r="C6136" s="2">
        <v>134390334</v>
      </c>
      <c r="D6136" s="2">
        <v>134390334</v>
      </c>
      <c r="E6136" s="2">
        <v>134802438</v>
      </c>
      <c r="F6136" s="2">
        <v>134596386</v>
      </c>
      <c r="G6136" s="2">
        <v>412104</v>
      </c>
      <c r="H6136">
        <v>0.32649899999999998</v>
      </c>
      <c r="I6136">
        <v>5.4602336000000008E-2</v>
      </c>
    </row>
    <row r="6137" spans="1:9" x14ac:dyDescent="0.25">
      <c r="A6137">
        <v>15</v>
      </c>
      <c r="B6137" t="s">
        <v>6139</v>
      </c>
      <c r="C6137" s="2">
        <v>134559682</v>
      </c>
      <c r="D6137" s="2">
        <v>134559682</v>
      </c>
      <c r="E6137" s="2">
        <v>134996816</v>
      </c>
      <c r="F6137" s="2">
        <v>134778249</v>
      </c>
      <c r="G6137" s="2">
        <v>437134</v>
      </c>
      <c r="H6137">
        <v>-3.9772700000000001E-2</v>
      </c>
      <c r="I6137">
        <v>-2.0815504000000002E-2</v>
      </c>
    </row>
    <row r="6138" spans="1:9" x14ac:dyDescent="0.25">
      <c r="A6138">
        <v>15</v>
      </c>
      <c r="B6138" t="s">
        <v>6140</v>
      </c>
      <c r="C6138" s="2">
        <v>134628054</v>
      </c>
      <c r="D6138" s="2">
        <v>134628054</v>
      </c>
      <c r="E6138" s="2">
        <v>135045293</v>
      </c>
      <c r="F6138" s="2">
        <v>134836673</v>
      </c>
      <c r="G6138" s="2">
        <v>417239</v>
      </c>
      <c r="H6138">
        <v>2.20342E-2</v>
      </c>
      <c r="I6138">
        <v>-2.1509603999999998E-2</v>
      </c>
    </row>
    <row r="6139" spans="1:9" x14ac:dyDescent="0.25">
      <c r="A6139">
        <v>15</v>
      </c>
      <c r="B6139" t="s">
        <v>6141</v>
      </c>
      <c r="C6139" s="2">
        <v>134693965</v>
      </c>
      <c r="D6139" s="2">
        <v>134693965</v>
      </c>
      <c r="E6139" s="2">
        <v>135115722</v>
      </c>
      <c r="F6139" s="2">
        <v>134904843</v>
      </c>
      <c r="G6139" s="2">
        <v>421757</v>
      </c>
      <c r="H6139">
        <v>5.5734799999999996E-3</v>
      </c>
      <c r="I6139">
        <v>2.1134155999999998E-2</v>
      </c>
    </row>
    <row r="6140" spans="1:9" x14ac:dyDescent="0.25">
      <c r="A6140">
        <v>15</v>
      </c>
      <c r="B6140" t="s">
        <v>6142</v>
      </c>
      <c r="C6140" s="2">
        <v>134802438</v>
      </c>
      <c r="D6140" s="2">
        <v>134802438</v>
      </c>
      <c r="E6140" s="2">
        <v>135387639</v>
      </c>
      <c r="F6140" s="2">
        <v>135095038</v>
      </c>
      <c r="G6140" s="2">
        <v>585201</v>
      </c>
      <c r="H6140">
        <v>-4.1322299999999999E-2</v>
      </c>
      <c r="I6140">
        <v>5.291386E-2</v>
      </c>
    </row>
    <row r="6141" spans="1:9" x14ac:dyDescent="0.25">
      <c r="A6141">
        <v>15</v>
      </c>
      <c r="B6141" t="s">
        <v>6143</v>
      </c>
      <c r="C6141" s="2">
        <v>134996816</v>
      </c>
      <c r="D6141" s="2">
        <v>134996816</v>
      </c>
      <c r="E6141" s="2">
        <v>135511562</v>
      </c>
      <c r="F6141" s="2">
        <v>135254189</v>
      </c>
      <c r="G6141" s="2">
        <v>514746</v>
      </c>
      <c r="H6141">
        <v>-5.0590200000000002E-2</v>
      </c>
      <c r="I6141">
        <v>5.1187479999999994E-2</v>
      </c>
    </row>
    <row r="6142" spans="1:9" x14ac:dyDescent="0.25">
      <c r="A6142">
        <v>15</v>
      </c>
      <c r="B6142" t="s">
        <v>6144</v>
      </c>
      <c r="C6142" s="2">
        <v>135045293</v>
      </c>
      <c r="D6142" s="2">
        <v>135045293</v>
      </c>
      <c r="E6142" s="2">
        <v>135574305</v>
      </c>
      <c r="F6142" s="2">
        <v>135309799</v>
      </c>
      <c r="G6142" s="2">
        <v>529012</v>
      </c>
      <c r="H6142">
        <v>-4.3243200000000002E-2</v>
      </c>
      <c r="I6142">
        <v>0.22468931999999997</v>
      </c>
    </row>
    <row r="6143" spans="1:9" x14ac:dyDescent="0.25">
      <c r="A6143">
        <v>15</v>
      </c>
      <c r="B6143" t="s">
        <v>6145</v>
      </c>
      <c r="C6143" s="2">
        <v>135115722</v>
      </c>
      <c r="D6143" s="2">
        <v>135115722</v>
      </c>
      <c r="E6143" s="2">
        <v>135606891</v>
      </c>
      <c r="F6143" s="2">
        <v>135361306</v>
      </c>
      <c r="G6143" s="2">
        <v>491169</v>
      </c>
      <c r="H6143">
        <v>0.23525299999999999</v>
      </c>
      <c r="I6143">
        <v>0.22593055999999997</v>
      </c>
    </row>
    <row r="6144" spans="1:9" x14ac:dyDescent="0.25">
      <c r="A6144">
        <v>15</v>
      </c>
      <c r="B6144" t="s">
        <v>6146</v>
      </c>
      <c r="C6144" s="2">
        <v>135387639</v>
      </c>
      <c r="D6144" s="2">
        <v>135387639</v>
      </c>
      <c r="E6144" s="2">
        <v>135608289</v>
      </c>
      <c r="F6144" s="2">
        <v>135497964</v>
      </c>
      <c r="G6144" s="2">
        <v>220650</v>
      </c>
      <c r="H6144">
        <v>0.16447200000000001</v>
      </c>
      <c r="I6144">
        <v>0.17633733999999998</v>
      </c>
    </row>
    <row r="6145" spans="1:9" x14ac:dyDescent="0.25">
      <c r="A6145">
        <v>15</v>
      </c>
      <c r="B6145" t="s">
        <v>6147</v>
      </c>
      <c r="C6145" s="2">
        <v>135511562</v>
      </c>
      <c r="D6145" s="2">
        <v>135511562</v>
      </c>
      <c r="E6145" s="2">
        <v>135641669</v>
      </c>
      <c r="F6145" s="2">
        <v>135576615</v>
      </c>
      <c r="G6145" s="2">
        <v>130107</v>
      </c>
      <c r="H6145">
        <v>-4.9954199999999997E-2</v>
      </c>
      <c r="I6145">
        <v>0.14074638</v>
      </c>
    </row>
    <row r="6146" spans="1:9" x14ac:dyDescent="0.25">
      <c r="A6146">
        <v>15</v>
      </c>
      <c r="B6146" t="s">
        <v>6148</v>
      </c>
      <c r="C6146" s="2">
        <v>135574305</v>
      </c>
      <c r="D6146" s="2">
        <v>135574305</v>
      </c>
      <c r="E6146" s="2">
        <v>135859784</v>
      </c>
      <c r="F6146" s="2">
        <v>135717044</v>
      </c>
      <c r="G6146" s="2">
        <v>285479</v>
      </c>
      <c r="H6146">
        <v>0.81691899999999995</v>
      </c>
      <c r="I6146">
        <v>0.13897251999999999</v>
      </c>
    </row>
    <row r="6147" spans="1:9" x14ac:dyDescent="0.25">
      <c r="A6147">
        <v>15</v>
      </c>
      <c r="B6147" t="s">
        <v>6149</v>
      </c>
      <c r="C6147" s="2">
        <v>135606891</v>
      </c>
      <c r="D6147" s="2">
        <v>135606891</v>
      </c>
      <c r="E6147" s="2">
        <v>135863485</v>
      </c>
      <c r="F6147" s="2">
        <v>135735188</v>
      </c>
      <c r="G6147" s="2">
        <v>256594</v>
      </c>
      <c r="H6147">
        <v>-3.7037E-2</v>
      </c>
      <c r="I6147">
        <v>2.0765520000000003E-2</v>
      </c>
    </row>
    <row r="6148" spans="1:9" x14ac:dyDescent="0.25">
      <c r="A6148">
        <v>15</v>
      </c>
      <c r="B6148" t="s">
        <v>6150</v>
      </c>
      <c r="C6148" s="2">
        <v>135608289</v>
      </c>
      <c r="D6148" s="2">
        <v>135608289</v>
      </c>
      <c r="E6148" s="2">
        <v>136044833</v>
      </c>
      <c r="F6148" s="2">
        <v>135826561</v>
      </c>
      <c r="G6148" s="2">
        <v>436544</v>
      </c>
      <c r="H6148">
        <v>-1.27131E-2</v>
      </c>
      <c r="I6148">
        <v>0.21492371999999998</v>
      </c>
    </row>
    <row r="6149" spans="1:9" x14ac:dyDescent="0.25">
      <c r="A6149">
        <v>15</v>
      </c>
      <c r="B6149" t="s">
        <v>6151</v>
      </c>
      <c r="C6149" s="2">
        <v>135641669</v>
      </c>
      <c r="D6149" s="2">
        <v>135641669</v>
      </c>
      <c r="E6149" s="2">
        <v>136060842</v>
      </c>
      <c r="F6149" s="2">
        <v>135851255</v>
      </c>
      <c r="G6149" s="2">
        <v>419173</v>
      </c>
      <c r="H6149">
        <v>-1.34828E-2</v>
      </c>
      <c r="I6149">
        <v>0.24991853999999999</v>
      </c>
    </row>
    <row r="6150" spans="1:9" x14ac:dyDescent="0.25">
      <c r="A6150">
        <v>15</v>
      </c>
      <c r="B6150" t="s">
        <v>6152</v>
      </c>
      <c r="C6150" s="2">
        <v>135859784</v>
      </c>
      <c r="D6150" s="2">
        <v>135859784</v>
      </c>
      <c r="E6150" s="2">
        <v>136729308</v>
      </c>
      <c r="F6150" s="2">
        <v>136294546</v>
      </c>
      <c r="G6150" s="2">
        <v>869524</v>
      </c>
      <c r="H6150">
        <v>-5.8823500000000001E-2</v>
      </c>
      <c r="I6150">
        <v>0.25571366000000001</v>
      </c>
    </row>
    <row r="6151" spans="1:9" x14ac:dyDescent="0.25">
      <c r="A6151">
        <v>15</v>
      </c>
      <c r="B6151" t="s">
        <v>6153</v>
      </c>
      <c r="C6151" s="2">
        <v>135863485</v>
      </c>
      <c r="D6151" s="2">
        <v>135863485</v>
      </c>
      <c r="E6151" s="2">
        <v>136733431</v>
      </c>
      <c r="F6151" s="2">
        <v>136298458</v>
      </c>
      <c r="G6151" s="2">
        <v>869946</v>
      </c>
      <c r="H6151">
        <v>0.225884</v>
      </c>
      <c r="I6151">
        <v>0.25286582000000002</v>
      </c>
    </row>
    <row r="6152" spans="1:9" x14ac:dyDescent="0.25">
      <c r="A6152">
        <v>15</v>
      </c>
      <c r="B6152" t="s">
        <v>6154</v>
      </c>
      <c r="C6152" s="2">
        <v>136044833</v>
      </c>
      <c r="D6152" s="2">
        <v>136044833</v>
      </c>
      <c r="E6152" s="2">
        <v>137018474</v>
      </c>
      <c r="F6152" s="2">
        <v>136531653</v>
      </c>
      <c r="G6152" s="2">
        <v>973641</v>
      </c>
      <c r="H6152">
        <v>0.93375399999999997</v>
      </c>
      <c r="I6152">
        <v>0.21967502000000003</v>
      </c>
    </row>
    <row r="6153" spans="1:9" x14ac:dyDescent="0.25">
      <c r="A6153">
        <v>15</v>
      </c>
      <c r="B6153" t="s">
        <v>6155</v>
      </c>
      <c r="C6153" s="2">
        <v>136060842</v>
      </c>
      <c r="D6153" s="2">
        <v>136060842</v>
      </c>
      <c r="E6153" s="2">
        <v>137113965</v>
      </c>
      <c r="F6153" s="2">
        <v>136587403</v>
      </c>
      <c r="G6153" s="2">
        <v>1053123</v>
      </c>
      <c r="H6153">
        <v>0.16226099999999999</v>
      </c>
      <c r="I6153">
        <v>2.9406019999999998E-2</v>
      </c>
    </row>
    <row r="6154" spans="1:9" x14ac:dyDescent="0.25">
      <c r="A6154">
        <v>15</v>
      </c>
      <c r="B6154" t="s">
        <v>6156</v>
      </c>
      <c r="C6154" s="2">
        <v>136729308</v>
      </c>
      <c r="D6154" s="2">
        <v>136729308</v>
      </c>
      <c r="E6154" s="2">
        <v>137232350</v>
      </c>
      <c r="F6154" s="2">
        <v>136980829</v>
      </c>
      <c r="G6154" s="2">
        <v>503042</v>
      </c>
      <c r="H6154">
        <v>1.5492799999999999E-2</v>
      </c>
      <c r="I6154">
        <v>5.2892600000000005E-3</v>
      </c>
    </row>
    <row r="6155" spans="1:9" x14ac:dyDescent="0.25">
      <c r="A6155">
        <v>15</v>
      </c>
      <c r="B6155" t="s">
        <v>6157</v>
      </c>
      <c r="C6155" s="2">
        <v>136733431</v>
      </c>
      <c r="D6155" s="2">
        <v>136733431</v>
      </c>
      <c r="E6155" s="2">
        <v>137263655</v>
      </c>
      <c r="F6155" s="2">
        <v>136998543</v>
      </c>
      <c r="G6155" s="2">
        <v>530224</v>
      </c>
      <c r="H6155">
        <v>-7.3062699999999994E-2</v>
      </c>
      <c r="I6155">
        <v>5.2728200000000001E-3</v>
      </c>
    </row>
    <row r="6156" spans="1:9" x14ac:dyDescent="0.25">
      <c r="A6156">
        <v>15</v>
      </c>
      <c r="B6156" t="s">
        <v>6158</v>
      </c>
      <c r="C6156" s="2">
        <v>137018474</v>
      </c>
      <c r="D6156" s="2">
        <v>137018474</v>
      </c>
      <c r="E6156" s="2">
        <v>137263663</v>
      </c>
      <c r="F6156" s="2">
        <v>137141068</v>
      </c>
      <c r="G6156" s="2">
        <v>245189</v>
      </c>
      <c r="H6156">
        <v>5.9929999999999997E-2</v>
      </c>
      <c r="I6156">
        <v>9.6225399999999989E-3</v>
      </c>
    </row>
    <row r="6157" spans="1:9" x14ac:dyDescent="0.25">
      <c r="A6157">
        <v>15</v>
      </c>
      <c r="B6157" t="s">
        <v>6159</v>
      </c>
      <c r="C6157" s="2">
        <v>137113965</v>
      </c>
      <c r="D6157" s="2">
        <v>137113965</v>
      </c>
      <c r="E6157" s="2">
        <v>137591921</v>
      </c>
      <c r="F6157" s="2">
        <v>137352943</v>
      </c>
      <c r="G6157" s="2">
        <v>477956</v>
      </c>
      <c r="H6157">
        <v>-1.7590999999999999E-2</v>
      </c>
      <c r="I6157">
        <v>-7.2533000000000016E-3</v>
      </c>
    </row>
    <row r="6158" spans="1:9" x14ac:dyDescent="0.25">
      <c r="A6158">
        <v>15</v>
      </c>
      <c r="B6158" t="s">
        <v>6160</v>
      </c>
      <c r="C6158" s="2">
        <v>137232350</v>
      </c>
      <c r="D6158" s="2">
        <v>137232350</v>
      </c>
      <c r="E6158" s="2">
        <v>137591924</v>
      </c>
      <c r="F6158" s="2">
        <v>137412137</v>
      </c>
      <c r="G6158" s="2">
        <v>359574</v>
      </c>
      <c r="H6158">
        <v>4.1677199999999998E-2</v>
      </c>
      <c r="I6158">
        <v>-8.6249400000000011E-3</v>
      </c>
    </row>
    <row r="6159" spans="1:9" x14ac:dyDescent="0.25">
      <c r="A6159">
        <v>15</v>
      </c>
      <c r="B6159" t="s">
        <v>6161</v>
      </c>
      <c r="C6159" s="2">
        <v>137263655</v>
      </c>
      <c r="D6159" s="2">
        <v>137263655</v>
      </c>
      <c r="E6159" s="2">
        <v>137738227</v>
      </c>
      <c r="F6159" s="2">
        <v>137500941</v>
      </c>
      <c r="G6159" s="2">
        <v>474572</v>
      </c>
      <c r="H6159">
        <v>1.54106E-2</v>
      </c>
      <c r="I6159">
        <v>3.1967619999999995E-2</v>
      </c>
    </row>
    <row r="6160" spans="1:9" x14ac:dyDescent="0.25">
      <c r="A6160">
        <v>15</v>
      </c>
      <c r="B6160" t="s">
        <v>6162</v>
      </c>
      <c r="C6160" s="2">
        <v>137263663</v>
      </c>
      <c r="D6160" s="2">
        <v>137263663</v>
      </c>
      <c r="E6160" s="2">
        <v>137890757</v>
      </c>
      <c r="F6160" s="2">
        <v>137577210</v>
      </c>
      <c r="G6160" s="2">
        <v>627094</v>
      </c>
      <c r="H6160">
        <v>-5.1314100000000001E-2</v>
      </c>
      <c r="I6160">
        <v>0.11561170000000001</v>
      </c>
    </row>
    <row r="6161" spans="1:9" x14ac:dyDescent="0.25">
      <c r="A6161">
        <v>15</v>
      </c>
      <c r="B6161" t="s">
        <v>6163</v>
      </c>
      <c r="C6161" s="2">
        <v>137591921</v>
      </c>
      <c r="D6161" s="2">
        <v>137591921</v>
      </c>
      <c r="E6161" s="2">
        <v>137966385</v>
      </c>
      <c r="F6161" s="2">
        <v>137779153</v>
      </c>
      <c r="G6161" s="2">
        <v>374464</v>
      </c>
      <c r="H6161">
        <v>-2.4449200000000001E-2</v>
      </c>
      <c r="I6161">
        <v>0.19087451999999999</v>
      </c>
    </row>
    <row r="6162" spans="1:9" x14ac:dyDescent="0.25">
      <c r="A6162">
        <v>15</v>
      </c>
      <c r="B6162" t="s">
        <v>6164</v>
      </c>
      <c r="C6162" s="2">
        <v>137591924</v>
      </c>
      <c r="D6162" s="2">
        <v>137591924</v>
      </c>
      <c r="E6162" s="2">
        <v>138080313</v>
      </c>
      <c r="F6162" s="2">
        <v>137836118</v>
      </c>
      <c r="G6162" s="2">
        <v>488389</v>
      </c>
      <c r="H6162">
        <v>-2.4449200000000001E-2</v>
      </c>
      <c r="I6162">
        <v>0.25901215999999999</v>
      </c>
    </row>
    <row r="6163" spans="1:9" x14ac:dyDescent="0.25">
      <c r="A6163">
        <v>15</v>
      </c>
      <c r="B6163" t="s">
        <v>6165</v>
      </c>
      <c r="C6163" s="2">
        <v>137738227</v>
      </c>
      <c r="D6163" s="2">
        <v>137738227</v>
      </c>
      <c r="E6163" s="2">
        <v>138268807</v>
      </c>
      <c r="F6163" s="2">
        <v>138003517</v>
      </c>
      <c r="G6163" s="2">
        <v>530580</v>
      </c>
      <c r="H6163">
        <v>0.24464</v>
      </c>
      <c r="I6163">
        <v>0.29488419999999999</v>
      </c>
    </row>
    <row r="6164" spans="1:9" x14ac:dyDescent="0.25">
      <c r="A6164">
        <v>15</v>
      </c>
      <c r="B6164" t="s">
        <v>6166</v>
      </c>
      <c r="C6164" s="2">
        <v>137890757</v>
      </c>
      <c r="D6164" s="2">
        <v>137890757</v>
      </c>
      <c r="E6164" s="2">
        <v>138268824</v>
      </c>
      <c r="F6164" s="2">
        <v>138079790</v>
      </c>
      <c r="G6164" s="2">
        <v>378067</v>
      </c>
      <c r="H6164">
        <v>0.43363099999999999</v>
      </c>
      <c r="I6164">
        <v>0.27693840000000003</v>
      </c>
    </row>
    <row r="6165" spans="1:9" x14ac:dyDescent="0.25">
      <c r="A6165">
        <v>15</v>
      </c>
      <c r="B6165" t="s">
        <v>6167</v>
      </c>
      <c r="C6165" s="2">
        <v>137966385</v>
      </c>
      <c r="D6165" s="2">
        <v>137966385</v>
      </c>
      <c r="E6165" s="2">
        <v>138644522</v>
      </c>
      <c r="F6165" s="2">
        <v>138305453</v>
      </c>
      <c r="G6165" s="2">
        <v>678137</v>
      </c>
      <c r="H6165">
        <v>0.32500000000000001</v>
      </c>
      <c r="I6165">
        <v>0.25873420000000003</v>
      </c>
    </row>
    <row r="6166" spans="1:9" x14ac:dyDescent="0.25">
      <c r="A6166">
        <v>15</v>
      </c>
      <c r="B6166" t="s">
        <v>6168</v>
      </c>
      <c r="C6166" s="2">
        <v>138080313</v>
      </c>
      <c r="D6166" s="2">
        <v>138080313</v>
      </c>
      <c r="E6166" s="2">
        <v>138827909</v>
      </c>
      <c r="F6166" s="2">
        <v>138454111</v>
      </c>
      <c r="G6166" s="2">
        <v>747596</v>
      </c>
      <c r="H6166">
        <v>0.31623899999999999</v>
      </c>
      <c r="I6166">
        <v>0.19096382000000001</v>
      </c>
    </row>
    <row r="6167" spans="1:9" x14ac:dyDescent="0.25">
      <c r="A6167">
        <v>15</v>
      </c>
      <c r="B6167" t="s">
        <v>6169</v>
      </c>
      <c r="C6167" s="2">
        <v>138268807</v>
      </c>
      <c r="D6167" s="2">
        <v>138268807</v>
      </c>
      <c r="E6167" s="2">
        <v>139233784</v>
      </c>
      <c r="F6167" s="2">
        <v>138751295</v>
      </c>
      <c r="G6167" s="2">
        <v>964977</v>
      </c>
      <c r="H6167">
        <v>0.15491099999999999</v>
      </c>
      <c r="I6167">
        <v>0.11876047999999999</v>
      </c>
    </row>
    <row r="6168" spans="1:9" x14ac:dyDescent="0.25">
      <c r="A6168">
        <v>15</v>
      </c>
      <c r="B6168" t="s">
        <v>6170</v>
      </c>
      <c r="C6168" s="2">
        <v>138268824</v>
      </c>
      <c r="D6168" s="2">
        <v>138268824</v>
      </c>
      <c r="E6168" s="2">
        <v>139481888</v>
      </c>
      <c r="F6168" s="2">
        <v>138875356</v>
      </c>
      <c r="G6168" s="2">
        <v>1213064</v>
      </c>
      <c r="H6168">
        <v>0.15491099999999999</v>
      </c>
      <c r="I6168">
        <v>0.11618367999999998</v>
      </c>
    </row>
    <row r="6169" spans="1:9" x14ac:dyDescent="0.25">
      <c r="A6169">
        <v>15</v>
      </c>
      <c r="B6169" t="s">
        <v>6171</v>
      </c>
      <c r="C6169" s="2">
        <v>138644522</v>
      </c>
      <c r="D6169" s="2">
        <v>138644522</v>
      </c>
      <c r="E6169" s="2">
        <v>139652524</v>
      </c>
      <c r="F6169" s="2">
        <v>139148523</v>
      </c>
      <c r="G6169" s="2">
        <v>1008002</v>
      </c>
      <c r="H6169">
        <v>0.34261000000000003</v>
      </c>
      <c r="I6169">
        <v>7.2636859999999998E-2</v>
      </c>
    </row>
    <row r="6170" spans="1:9" x14ac:dyDescent="0.25">
      <c r="A6170">
        <v>15</v>
      </c>
      <c r="B6170" t="s">
        <v>6172</v>
      </c>
      <c r="C6170" s="2">
        <v>138827909</v>
      </c>
      <c r="D6170" s="2">
        <v>138827909</v>
      </c>
      <c r="E6170" s="2">
        <v>139670271</v>
      </c>
      <c r="F6170" s="2">
        <v>139249090</v>
      </c>
      <c r="G6170" s="2">
        <v>842362</v>
      </c>
      <c r="H6170">
        <v>-1.38519E-2</v>
      </c>
      <c r="I6170">
        <v>5.3184599999999953E-3</v>
      </c>
    </row>
    <row r="6171" spans="1:9" x14ac:dyDescent="0.25">
      <c r="A6171">
        <v>15</v>
      </c>
      <c r="B6171" t="s">
        <v>6173</v>
      </c>
      <c r="C6171" s="2">
        <v>139233784</v>
      </c>
      <c r="D6171" s="2">
        <v>139233784</v>
      </c>
      <c r="E6171" s="2">
        <v>139693380</v>
      </c>
      <c r="F6171" s="2">
        <v>139463582</v>
      </c>
      <c r="G6171" s="2">
        <v>459596</v>
      </c>
      <c r="H6171">
        <v>-4.4777699999999997E-2</v>
      </c>
      <c r="I6171">
        <v>4.2158799999999956E-3</v>
      </c>
    </row>
    <row r="6172" spans="1:9" x14ac:dyDescent="0.25">
      <c r="A6172">
        <v>15</v>
      </c>
      <c r="B6172" t="s">
        <v>6174</v>
      </c>
      <c r="C6172" s="2">
        <v>139481888</v>
      </c>
      <c r="D6172" s="2">
        <v>139481888</v>
      </c>
      <c r="E6172" s="2">
        <v>140251317</v>
      </c>
      <c r="F6172" s="2">
        <v>139866602</v>
      </c>
      <c r="G6172" s="2">
        <v>769429</v>
      </c>
      <c r="H6172">
        <v>0.14202699999999999</v>
      </c>
      <c r="I6172">
        <v>7.2092199999999936E-3</v>
      </c>
    </row>
    <row r="6173" spans="1:9" x14ac:dyDescent="0.25">
      <c r="A6173">
        <v>15</v>
      </c>
      <c r="B6173" t="s">
        <v>6175</v>
      </c>
      <c r="C6173" s="2">
        <v>139652524</v>
      </c>
      <c r="F6173" s="2">
        <v>0</v>
      </c>
      <c r="G6173" s="2">
        <v>0</v>
      </c>
      <c r="H6173">
        <v>-6.2823100000000007E-2</v>
      </c>
    </row>
    <row r="6174" spans="1:9" x14ac:dyDescent="0.25">
      <c r="A6174">
        <v>15</v>
      </c>
      <c r="B6174" t="s">
        <v>6176</v>
      </c>
      <c r="C6174" s="2">
        <v>139670271</v>
      </c>
      <c r="F6174" s="2">
        <v>0</v>
      </c>
      <c r="G6174" s="2">
        <v>0</v>
      </c>
      <c r="H6174">
        <v>6.0179999999999999E-3</v>
      </c>
    </row>
    <row r="6175" spans="1:9" x14ac:dyDescent="0.25">
      <c r="A6175">
        <v>15</v>
      </c>
      <c r="B6175" t="s">
        <v>6177</v>
      </c>
      <c r="C6175" s="2">
        <v>139693380</v>
      </c>
      <c r="F6175" s="2">
        <v>0</v>
      </c>
      <c r="G6175" s="2">
        <v>0</v>
      </c>
      <c r="H6175">
        <v>-1.9364800000000001E-2</v>
      </c>
    </row>
    <row r="6176" spans="1:9" x14ac:dyDescent="0.25">
      <c r="A6176">
        <v>15</v>
      </c>
      <c r="B6176" t="s">
        <v>6178</v>
      </c>
      <c r="C6176" s="2">
        <v>140251317</v>
      </c>
      <c r="F6176" s="2">
        <v>0</v>
      </c>
      <c r="G6176" s="2">
        <v>0</v>
      </c>
      <c r="H6176">
        <v>-2.9811000000000001E-2</v>
      </c>
    </row>
    <row r="6177" spans="1:9" x14ac:dyDescent="0.25">
      <c r="A6177">
        <v>16</v>
      </c>
      <c r="B6177" t="s">
        <v>6179</v>
      </c>
      <c r="C6177" s="2">
        <v>10122</v>
      </c>
      <c r="D6177" s="2">
        <v>10122</v>
      </c>
      <c r="E6177" s="2">
        <v>237878</v>
      </c>
      <c r="F6177" s="2">
        <v>124000</v>
      </c>
      <c r="G6177" s="2">
        <v>227756</v>
      </c>
      <c r="H6177">
        <v>0.151778</v>
      </c>
      <c r="I6177">
        <v>0.11617738600000001</v>
      </c>
    </row>
    <row r="6178" spans="1:9" x14ac:dyDescent="0.25">
      <c r="A6178">
        <v>16</v>
      </c>
      <c r="B6178" t="s">
        <v>6180</v>
      </c>
      <c r="C6178" s="2">
        <v>10126</v>
      </c>
      <c r="D6178" s="2">
        <v>10126</v>
      </c>
      <c r="E6178" s="2">
        <v>237879</v>
      </c>
      <c r="F6178" s="2">
        <v>124002</v>
      </c>
      <c r="G6178" s="2">
        <v>227753</v>
      </c>
      <c r="H6178">
        <v>0.151778</v>
      </c>
      <c r="I6178">
        <v>8.7616972000000001E-2</v>
      </c>
    </row>
    <row r="6179" spans="1:9" x14ac:dyDescent="0.25">
      <c r="A6179">
        <v>16</v>
      </c>
      <c r="B6179" t="s">
        <v>6181</v>
      </c>
      <c r="C6179" s="2">
        <v>10129</v>
      </c>
      <c r="D6179" s="2">
        <v>10129</v>
      </c>
      <c r="E6179" s="2">
        <v>282891</v>
      </c>
      <c r="F6179" s="2">
        <v>146510</v>
      </c>
      <c r="G6179" s="2">
        <v>272762</v>
      </c>
      <c r="H6179">
        <v>0.151778</v>
      </c>
      <c r="I6179">
        <v>6.617783200000002E-2</v>
      </c>
    </row>
    <row r="6180" spans="1:9" x14ac:dyDescent="0.25">
      <c r="A6180">
        <v>16</v>
      </c>
      <c r="B6180" t="s">
        <v>6182</v>
      </c>
      <c r="C6180" s="2">
        <v>10147</v>
      </c>
      <c r="D6180" s="2">
        <v>10147</v>
      </c>
      <c r="E6180" s="2">
        <v>763099</v>
      </c>
      <c r="F6180" s="2">
        <v>386623</v>
      </c>
      <c r="G6180" s="2">
        <v>752952</v>
      </c>
      <c r="H6180">
        <v>0.116577</v>
      </c>
      <c r="I6180">
        <v>2.8641911999999999E-2</v>
      </c>
    </row>
    <row r="6181" spans="1:9" x14ac:dyDescent="0.25">
      <c r="A6181">
        <v>16</v>
      </c>
      <c r="B6181" t="s">
        <v>6183</v>
      </c>
      <c r="C6181" s="2">
        <v>237878</v>
      </c>
      <c r="D6181" s="2">
        <v>237878</v>
      </c>
      <c r="E6181" s="2">
        <v>763104</v>
      </c>
      <c r="F6181" s="2">
        <v>500491</v>
      </c>
      <c r="G6181" s="2">
        <v>525226</v>
      </c>
      <c r="H6181">
        <v>8.97593E-3</v>
      </c>
      <c r="I6181">
        <v>-1.3530679999999989E-3</v>
      </c>
    </row>
    <row r="6182" spans="1:9" x14ac:dyDescent="0.25">
      <c r="A6182">
        <v>16</v>
      </c>
      <c r="B6182" t="s">
        <v>6184</v>
      </c>
      <c r="C6182" s="2">
        <v>237879</v>
      </c>
      <c r="D6182" s="2">
        <v>237879</v>
      </c>
      <c r="E6182" s="2">
        <v>763125</v>
      </c>
      <c r="F6182" s="2">
        <v>500502</v>
      </c>
      <c r="G6182" s="2">
        <v>525246</v>
      </c>
      <c r="H6182">
        <v>8.97593E-3</v>
      </c>
      <c r="I6182">
        <v>-9.8278340000000006E-3</v>
      </c>
    </row>
    <row r="6183" spans="1:9" x14ac:dyDescent="0.25">
      <c r="A6183">
        <v>16</v>
      </c>
      <c r="B6183" t="s">
        <v>6185</v>
      </c>
      <c r="C6183" s="2">
        <v>282891</v>
      </c>
      <c r="D6183" s="2">
        <v>282891</v>
      </c>
      <c r="E6183" s="2">
        <v>877462</v>
      </c>
      <c r="F6183" s="2">
        <v>580176</v>
      </c>
      <c r="G6183" s="2">
        <v>594571</v>
      </c>
      <c r="H6183">
        <v>4.4582299999999998E-2</v>
      </c>
      <c r="I6183">
        <v>1.289599999999999E-3</v>
      </c>
    </row>
    <row r="6184" spans="1:9" x14ac:dyDescent="0.25">
      <c r="A6184">
        <v>16</v>
      </c>
      <c r="B6184" t="s">
        <v>6186</v>
      </c>
      <c r="C6184" s="2">
        <v>763099</v>
      </c>
      <c r="D6184" s="2">
        <v>763099</v>
      </c>
      <c r="E6184" s="2">
        <v>1058791</v>
      </c>
      <c r="F6184" s="2">
        <v>910945</v>
      </c>
      <c r="G6184" s="2">
        <v>295692</v>
      </c>
      <c r="H6184">
        <v>-3.5901599999999999E-2</v>
      </c>
      <c r="I6184">
        <v>-4.0554399999999987E-3</v>
      </c>
    </row>
    <row r="6185" spans="1:9" x14ac:dyDescent="0.25">
      <c r="A6185">
        <v>16</v>
      </c>
      <c r="B6185" t="s">
        <v>6187</v>
      </c>
      <c r="C6185" s="2">
        <v>763104</v>
      </c>
      <c r="D6185" s="2">
        <v>763104</v>
      </c>
      <c r="E6185" s="2">
        <v>1058803</v>
      </c>
      <c r="F6185" s="2">
        <v>910953</v>
      </c>
      <c r="G6185" s="2">
        <v>295699</v>
      </c>
      <c r="H6185">
        <v>-3.3397900000000001E-2</v>
      </c>
      <c r="I6185">
        <v>6.6962999999999996E-3</v>
      </c>
    </row>
    <row r="6186" spans="1:9" x14ac:dyDescent="0.25">
      <c r="A6186">
        <v>16</v>
      </c>
      <c r="B6186" t="s">
        <v>6188</v>
      </c>
      <c r="C6186" s="2">
        <v>763125</v>
      </c>
      <c r="D6186" s="2">
        <v>763125</v>
      </c>
      <c r="E6186" s="2">
        <v>1090115</v>
      </c>
      <c r="F6186" s="2">
        <v>926620</v>
      </c>
      <c r="G6186" s="2">
        <v>326990</v>
      </c>
      <c r="H6186">
        <v>-3.3397900000000001E-2</v>
      </c>
      <c r="I6186">
        <v>2.894680000000001E-3</v>
      </c>
    </row>
    <row r="6187" spans="1:9" x14ac:dyDescent="0.25">
      <c r="A6187">
        <v>16</v>
      </c>
      <c r="B6187" t="s">
        <v>6189</v>
      </c>
      <c r="C6187" s="2">
        <v>877462</v>
      </c>
      <c r="D6187" s="2">
        <v>877462</v>
      </c>
      <c r="E6187" s="2">
        <v>1451203</v>
      </c>
      <c r="F6187" s="2">
        <v>1164332</v>
      </c>
      <c r="G6187" s="2">
        <v>573741</v>
      </c>
      <c r="H6187">
        <v>6.4563099999999998E-2</v>
      </c>
      <c r="I6187">
        <v>5.4367659999999998E-2</v>
      </c>
    </row>
    <row r="6188" spans="1:9" x14ac:dyDescent="0.25">
      <c r="A6188">
        <v>16</v>
      </c>
      <c r="B6188" t="s">
        <v>6190</v>
      </c>
      <c r="C6188" s="2">
        <v>1058791</v>
      </c>
      <c r="D6188" s="2">
        <v>1058791</v>
      </c>
      <c r="E6188" s="2">
        <v>2019717</v>
      </c>
      <c r="F6188" s="2">
        <v>1539254</v>
      </c>
      <c r="G6188" s="2">
        <v>960926</v>
      </c>
      <c r="H6188">
        <v>1.7857100000000001E-2</v>
      </c>
      <c r="I6188">
        <v>8.1420439999999997E-2</v>
      </c>
    </row>
    <row r="6189" spans="1:9" x14ac:dyDescent="0.25">
      <c r="A6189">
        <v>16</v>
      </c>
      <c r="B6189" t="s">
        <v>6191</v>
      </c>
      <c r="C6189" s="2">
        <v>1058803</v>
      </c>
      <c r="D6189" s="2">
        <v>1058803</v>
      </c>
      <c r="E6189" s="2">
        <v>2799695</v>
      </c>
      <c r="F6189" s="2">
        <v>1929249</v>
      </c>
      <c r="G6189" s="2">
        <v>1740892</v>
      </c>
      <c r="H6189">
        <v>1.7857100000000001E-2</v>
      </c>
      <c r="I6189">
        <v>0.12330361999999999</v>
      </c>
    </row>
    <row r="6190" spans="1:9" x14ac:dyDescent="0.25">
      <c r="A6190">
        <v>16</v>
      </c>
      <c r="B6190" t="s">
        <v>6192</v>
      </c>
      <c r="C6190" s="2">
        <v>1090115</v>
      </c>
      <c r="D6190" s="2">
        <v>1090115</v>
      </c>
      <c r="E6190" s="2">
        <v>3139144</v>
      </c>
      <c r="F6190" s="2">
        <v>2114629</v>
      </c>
      <c r="G6190" s="2">
        <v>2049029</v>
      </c>
      <c r="H6190">
        <v>-5.2406000000000001E-2</v>
      </c>
      <c r="I6190">
        <v>0.14850539999999998</v>
      </c>
    </row>
    <row r="6191" spans="1:9" x14ac:dyDescent="0.25">
      <c r="A6191">
        <v>16</v>
      </c>
      <c r="B6191" t="s">
        <v>6193</v>
      </c>
      <c r="C6191" s="2">
        <v>1451203</v>
      </c>
      <c r="D6191" s="2">
        <v>1451203</v>
      </c>
      <c r="E6191" s="2">
        <v>3344700</v>
      </c>
      <c r="F6191" s="2">
        <v>2397951</v>
      </c>
      <c r="G6191" s="2">
        <v>1893497</v>
      </c>
      <c r="H6191">
        <v>0.223967</v>
      </c>
      <c r="I6191">
        <v>0.16353206000000003</v>
      </c>
    </row>
    <row r="6192" spans="1:9" x14ac:dyDescent="0.25">
      <c r="A6192">
        <v>16</v>
      </c>
      <c r="B6192" t="s">
        <v>6194</v>
      </c>
      <c r="C6192" s="2">
        <v>2019717</v>
      </c>
      <c r="D6192" s="2">
        <v>2019717</v>
      </c>
      <c r="E6192" s="2">
        <v>3453935</v>
      </c>
      <c r="F6192" s="2">
        <v>2736826</v>
      </c>
      <c r="G6192" s="2">
        <v>1434218</v>
      </c>
      <c r="H6192">
        <v>0.199827</v>
      </c>
      <c r="I6192">
        <v>0.22722226000000001</v>
      </c>
    </row>
    <row r="6193" spans="1:9" x14ac:dyDescent="0.25">
      <c r="A6193">
        <v>16</v>
      </c>
      <c r="B6193" t="s">
        <v>6195</v>
      </c>
      <c r="C6193" s="2">
        <v>2799695</v>
      </c>
      <c r="D6193" s="2">
        <v>2799695</v>
      </c>
      <c r="E6193" s="2">
        <v>3482570</v>
      </c>
      <c r="F6193" s="2">
        <v>3141132</v>
      </c>
      <c r="G6193" s="2">
        <v>682875</v>
      </c>
      <c r="H6193">
        <v>0.227273</v>
      </c>
      <c r="I6193">
        <v>0.18385429999999997</v>
      </c>
    </row>
    <row r="6194" spans="1:9" x14ac:dyDescent="0.25">
      <c r="A6194">
        <v>16</v>
      </c>
      <c r="B6194" t="s">
        <v>6196</v>
      </c>
      <c r="C6194" s="2">
        <v>3139144</v>
      </c>
      <c r="D6194" s="2">
        <v>3139144</v>
      </c>
      <c r="E6194" s="2">
        <v>3764806</v>
      </c>
      <c r="F6194" s="2">
        <v>3451975</v>
      </c>
      <c r="G6194" s="2">
        <v>625662</v>
      </c>
      <c r="H6194">
        <v>0.14386599999999999</v>
      </c>
      <c r="I6194">
        <v>0.12933639999999999</v>
      </c>
    </row>
    <row r="6195" spans="1:9" x14ac:dyDescent="0.25">
      <c r="A6195">
        <v>16</v>
      </c>
      <c r="B6195" t="s">
        <v>6197</v>
      </c>
      <c r="C6195" s="2">
        <v>3344700</v>
      </c>
      <c r="D6195" s="2">
        <v>3344700</v>
      </c>
      <c r="E6195" s="2">
        <v>3892129</v>
      </c>
      <c r="F6195" s="2">
        <v>3618414</v>
      </c>
      <c r="G6195" s="2">
        <v>547429</v>
      </c>
      <c r="H6195">
        <v>2.2727299999999999E-2</v>
      </c>
      <c r="I6195">
        <v>0.10556703999999999</v>
      </c>
    </row>
    <row r="6196" spans="1:9" x14ac:dyDescent="0.25">
      <c r="A6196">
        <v>16</v>
      </c>
      <c r="B6196" t="s">
        <v>6198</v>
      </c>
      <c r="C6196" s="2">
        <v>3453935</v>
      </c>
      <c r="D6196" s="2">
        <v>3453935</v>
      </c>
      <c r="E6196" s="2">
        <v>4956181</v>
      </c>
      <c r="F6196" s="2">
        <v>4205058</v>
      </c>
      <c r="G6196" s="2">
        <v>1502246</v>
      </c>
      <c r="H6196">
        <v>0.54241799999999996</v>
      </c>
      <c r="I6196">
        <v>9.5619439999999986E-2</v>
      </c>
    </row>
    <row r="6197" spans="1:9" x14ac:dyDescent="0.25">
      <c r="A6197">
        <v>16</v>
      </c>
      <c r="B6197" t="s">
        <v>6199</v>
      </c>
      <c r="C6197" s="2">
        <v>3482570</v>
      </c>
      <c r="D6197" s="2">
        <v>3482570</v>
      </c>
      <c r="E6197" s="2">
        <v>5606286</v>
      </c>
      <c r="F6197" s="2">
        <v>4544428</v>
      </c>
      <c r="G6197" s="2">
        <v>2123716</v>
      </c>
      <c r="H6197">
        <v>-1.7012800000000002E-2</v>
      </c>
      <c r="I6197">
        <v>7.3799439999999994E-2</v>
      </c>
    </row>
    <row r="6198" spans="1:9" x14ac:dyDescent="0.25">
      <c r="A6198">
        <v>16</v>
      </c>
      <c r="B6198" t="s">
        <v>6200</v>
      </c>
      <c r="C6198" s="2">
        <v>3764806</v>
      </c>
      <c r="D6198" s="2">
        <v>3764806</v>
      </c>
      <c r="E6198" s="2">
        <v>5651377</v>
      </c>
      <c r="F6198" s="2">
        <v>4708091</v>
      </c>
      <c r="G6198" s="2">
        <v>1886571</v>
      </c>
      <c r="H6198">
        <v>-4.5316500000000003E-2</v>
      </c>
      <c r="I6198">
        <v>7.0495179999999991E-2</v>
      </c>
    </row>
    <row r="6199" spans="1:9" x14ac:dyDescent="0.25">
      <c r="A6199">
        <v>16</v>
      </c>
      <c r="B6199" t="s">
        <v>6201</v>
      </c>
      <c r="C6199" s="2">
        <v>3892129</v>
      </c>
      <c r="D6199" s="2">
        <v>3892129</v>
      </c>
      <c r="E6199" s="2">
        <v>5677192</v>
      </c>
      <c r="F6199" s="2">
        <v>4784660</v>
      </c>
      <c r="G6199" s="2">
        <v>1785063</v>
      </c>
      <c r="H6199">
        <v>2.5019199999999998E-2</v>
      </c>
      <c r="I6199">
        <v>0.13551468</v>
      </c>
    </row>
    <row r="6200" spans="1:9" x14ac:dyDescent="0.25">
      <c r="A6200">
        <v>16</v>
      </c>
      <c r="B6200" t="s">
        <v>6202</v>
      </c>
      <c r="C6200" s="2">
        <v>4956181</v>
      </c>
      <c r="D6200" s="2">
        <v>4956181</v>
      </c>
      <c r="E6200" s="2">
        <v>5723176</v>
      </c>
      <c r="F6200" s="2">
        <v>5339678</v>
      </c>
      <c r="G6200" s="2">
        <v>766995</v>
      </c>
      <c r="H6200">
        <v>-2.7010699999999999E-2</v>
      </c>
      <c r="I6200">
        <v>0.20817104</v>
      </c>
    </row>
    <row r="6201" spans="1:9" x14ac:dyDescent="0.25">
      <c r="A6201">
        <v>16</v>
      </c>
      <c r="B6201" t="s">
        <v>6203</v>
      </c>
      <c r="C6201" s="2">
        <v>5606286</v>
      </c>
      <c r="D6201" s="2">
        <v>5606286</v>
      </c>
      <c r="E6201" s="2">
        <v>5912554</v>
      </c>
      <c r="F6201" s="2">
        <v>5759420</v>
      </c>
      <c r="G6201" s="2">
        <v>306268</v>
      </c>
      <c r="H6201">
        <v>0.43331799999999998</v>
      </c>
      <c r="I6201">
        <v>0.31071117999999998</v>
      </c>
    </row>
    <row r="6202" spans="1:9" x14ac:dyDescent="0.25">
      <c r="A6202">
        <v>16</v>
      </c>
      <c r="B6202" t="s">
        <v>6204</v>
      </c>
      <c r="C6202" s="2">
        <v>5651377</v>
      </c>
      <c r="D6202" s="2">
        <v>5651377</v>
      </c>
      <c r="E6202" s="2">
        <v>6011165</v>
      </c>
      <c r="F6202" s="2">
        <v>5831271</v>
      </c>
      <c r="G6202" s="2">
        <v>359788</v>
      </c>
      <c r="H6202">
        <v>-3.3534099999999997E-2</v>
      </c>
      <c r="I6202">
        <v>0.34440157999999998</v>
      </c>
    </row>
    <row r="6203" spans="1:9" x14ac:dyDescent="0.25">
      <c r="A6203">
        <v>16</v>
      </c>
      <c r="B6203" t="s">
        <v>6205</v>
      </c>
      <c r="C6203" s="2">
        <v>5677192</v>
      </c>
      <c r="D6203" s="2">
        <v>5677192</v>
      </c>
      <c r="E6203" s="2">
        <v>6154962</v>
      </c>
      <c r="F6203" s="2">
        <v>5916077</v>
      </c>
      <c r="G6203" s="2">
        <v>477770</v>
      </c>
      <c r="H6203">
        <v>0.279781</v>
      </c>
      <c r="I6203">
        <v>0.34341698000000004</v>
      </c>
    </row>
    <row r="6204" spans="1:9" x14ac:dyDescent="0.25">
      <c r="A6204">
        <v>16</v>
      </c>
      <c r="B6204" t="s">
        <v>6206</v>
      </c>
      <c r="C6204" s="2">
        <v>5723176</v>
      </c>
      <c r="D6204" s="2">
        <v>5723176</v>
      </c>
      <c r="E6204" s="2">
        <v>6242133</v>
      </c>
      <c r="F6204" s="2">
        <v>5982654</v>
      </c>
      <c r="G6204" s="2">
        <v>518957</v>
      </c>
      <c r="H6204">
        <v>0.38830100000000001</v>
      </c>
      <c r="I6204">
        <v>0.35314718</v>
      </c>
    </row>
    <row r="6205" spans="1:9" x14ac:dyDescent="0.25">
      <c r="A6205">
        <v>16</v>
      </c>
      <c r="B6205" t="s">
        <v>6207</v>
      </c>
      <c r="C6205" s="2">
        <v>5912554</v>
      </c>
      <c r="D6205" s="2">
        <v>5912554</v>
      </c>
      <c r="E6205" s="2">
        <v>6583252</v>
      </c>
      <c r="F6205" s="2">
        <v>6247903</v>
      </c>
      <c r="G6205" s="2">
        <v>670698</v>
      </c>
      <c r="H6205">
        <v>0.48569000000000001</v>
      </c>
      <c r="I6205">
        <v>0.34772538000000003</v>
      </c>
    </row>
    <row r="6206" spans="1:9" x14ac:dyDescent="0.25">
      <c r="A6206">
        <v>16</v>
      </c>
      <c r="B6206" t="s">
        <v>6208</v>
      </c>
      <c r="C6206" s="2">
        <v>6011165</v>
      </c>
      <c r="D6206" s="2">
        <v>6011165</v>
      </c>
      <c r="E6206" s="2">
        <v>7081370</v>
      </c>
      <c r="F6206" s="2">
        <v>6546267</v>
      </c>
      <c r="G6206" s="2">
        <v>1070205</v>
      </c>
      <c r="H6206">
        <v>0.60177000000000003</v>
      </c>
      <c r="I6206">
        <v>0.33741057999999996</v>
      </c>
    </row>
    <row r="6207" spans="1:9" x14ac:dyDescent="0.25">
      <c r="A6207">
        <v>16</v>
      </c>
      <c r="B6207" t="s">
        <v>6209</v>
      </c>
      <c r="C6207" s="2">
        <v>6154962</v>
      </c>
      <c r="D6207" s="2">
        <v>6154962</v>
      </c>
      <c r="E6207" s="2">
        <v>7804851</v>
      </c>
      <c r="F6207" s="2">
        <v>6979906</v>
      </c>
      <c r="G6207" s="2">
        <v>1649889</v>
      </c>
      <c r="H6207">
        <v>-3.8457100000000001E-2</v>
      </c>
      <c r="I6207">
        <v>0.23801657999999998</v>
      </c>
    </row>
    <row r="6208" spans="1:9" x14ac:dyDescent="0.25">
      <c r="A6208">
        <v>16</v>
      </c>
      <c r="B6208" t="s">
        <v>6210</v>
      </c>
      <c r="C6208" s="2">
        <v>6242133</v>
      </c>
      <c r="D6208" s="2">
        <v>6242133</v>
      </c>
      <c r="E6208" s="2">
        <v>8115270</v>
      </c>
      <c r="F6208" s="2">
        <v>7178701</v>
      </c>
      <c r="G6208" s="2">
        <v>1873137</v>
      </c>
      <c r="H6208">
        <v>0.328432</v>
      </c>
      <c r="I6208">
        <v>0.23671473999999998</v>
      </c>
    </row>
    <row r="6209" spans="1:9" x14ac:dyDescent="0.25">
      <c r="A6209">
        <v>16</v>
      </c>
      <c r="B6209" t="s">
        <v>6211</v>
      </c>
      <c r="C6209" s="2">
        <v>6583252</v>
      </c>
      <c r="D6209" s="2">
        <v>6583252</v>
      </c>
      <c r="E6209" s="2">
        <v>8174482</v>
      </c>
      <c r="F6209" s="2">
        <v>7378867</v>
      </c>
      <c r="G6209" s="2">
        <v>1591230</v>
      </c>
      <c r="H6209">
        <v>0.36119200000000001</v>
      </c>
      <c r="I6209">
        <v>0.25066814000000004</v>
      </c>
    </row>
    <row r="6210" spans="1:9" x14ac:dyDescent="0.25">
      <c r="A6210">
        <v>16</v>
      </c>
      <c r="B6210" t="s">
        <v>6212</v>
      </c>
      <c r="C6210" s="2">
        <v>7081370</v>
      </c>
      <c r="D6210" s="2">
        <v>7081370</v>
      </c>
      <c r="E6210" s="2">
        <v>8214877</v>
      </c>
      <c r="F6210" s="2">
        <v>7648123</v>
      </c>
      <c r="G6210" s="2">
        <v>1133507</v>
      </c>
      <c r="H6210">
        <v>0.434116</v>
      </c>
      <c r="I6210">
        <v>0.30365693999999999</v>
      </c>
    </row>
    <row r="6211" spans="1:9" x14ac:dyDescent="0.25">
      <c r="A6211">
        <v>16</v>
      </c>
      <c r="B6211" t="s">
        <v>6213</v>
      </c>
      <c r="C6211" s="2">
        <v>7804851</v>
      </c>
      <c r="D6211" s="2">
        <v>7804851</v>
      </c>
      <c r="E6211" s="2">
        <v>8264449</v>
      </c>
      <c r="F6211" s="2">
        <v>8034650</v>
      </c>
      <c r="G6211" s="2">
        <v>459598</v>
      </c>
      <c r="H6211">
        <v>0.1048</v>
      </c>
      <c r="I6211">
        <v>0.26878173999999999</v>
      </c>
    </row>
    <row r="6212" spans="1:9" x14ac:dyDescent="0.25">
      <c r="A6212">
        <v>16</v>
      </c>
      <c r="B6212" t="s">
        <v>6214</v>
      </c>
      <c r="C6212" s="2">
        <v>8115270</v>
      </c>
      <c r="D6212" s="2">
        <v>8115270</v>
      </c>
      <c r="E6212" s="2">
        <v>8335511</v>
      </c>
      <c r="F6212" s="2">
        <v>8225390</v>
      </c>
      <c r="G6212" s="2">
        <v>220241</v>
      </c>
      <c r="H6212">
        <v>-4.4966300000000001E-2</v>
      </c>
      <c r="I6212">
        <v>0.30952674000000002</v>
      </c>
    </row>
    <row r="6213" spans="1:9" x14ac:dyDescent="0.25">
      <c r="A6213">
        <v>16</v>
      </c>
      <c r="B6213" t="s">
        <v>6215</v>
      </c>
      <c r="C6213" s="2">
        <v>8174482</v>
      </c>
      <c r="D6213" s="2">
        <v>8174482</v>
      </c>
      <c r="E6213" s="2">
        <v>8597261</v>
      </c>
      <c r="F6213" s="2">
        <v>8385871</v>
      </c>
      <c r="G6213" s="2">
        <v>422779</v>
      </c>
      <c r="H6213">
        <v>0.39819900000000003</v>
      </c>
      <c r="I6213">
        <v>0.30100742000000003</v>
      </c>
    </row>
    <row r="6214" spans="1:9" x14ac:dyDescent="0.25">
      <c r="A6214">
        <v>16</v>
      </c>
      <c r="B6214" t="s">
        <v>6216</v>
      </c>
      <c r="C6214" s="2">
        <v>8214877</v>
      </c>
      <c r="D6214" s="2">
        <v>8214877</v>
      </c>
      <c r="E6214" s="2">
        <v>8914986</v>
      </c>
      <c r="F6214" s="2">
        <v>8564931</v>
      </c>
      <c r="G6214" s="2">
        <v>700109</v>
      </c>
      <c r="H6214">
        <v>0.62613600000000003</v>
      </c>
      <c r="I6214">
        <v>0.30668682000000003</v>
      </c>
    </row>
    <row r="6215" spans="1:9" x14ac:dyDescent="0.25">
      <c r="A6215">
        <v>16</v>
      </c>
      <c r="B6215" t="s">
        <v>6217</v>
      </c>
      <c r="C6215" s="2">
        <v>8264449</v>
      </c>
      <c r="D6215" s="2">
        <v>8264449</v>
      </c>
      <c r="E6215" s="2">
        <v>9717404</v>
      </c>
      <c r="F6215" s="2">
        <v>8990926</v>
      </c>
      <c r="G6215" s="2">
        <v>1452955</v>
      </c>
      <c r="H6215">
        <v>0.25974000000000003</v>
      </c>
      <c r="I6215">
        <v>0.31270102</v>
      </c>
    </row>
    <row r="6216" spans="1:9" x14ac:dyDescent="0.25">
      <c r="A6216">
        <v>16</v>
      </c>
      <c r="B6216" t="s">
        <v>6218</v>
      </c>
      <c r="C6216" s="2">
        <v>8335511</v>
      </c>
      <c r="D6216" s="2">
        <v>8335511</v>
      </c>
      <c r="E6216" s="2">
        <v>9999369</v>
      </c>
      <c r="F6216" s="2">
        <v>9167440</v>
      </c>
      <c r="G6216" s="2">
        <v>1663858</v>
      </c>
      <c r="H6216">
        <v>0.30852499999999999</v>
      </c>
      <c r="I6216">
        <v>0.26186223799999997</v>
      </c>
    </row>
    <row r="6217" spans="1:9" x14ac:dyDescent="0.25">
      <c r="A6217">
        <v>16</v>
      </c>
      <c r="B6217" t="s">
        <v>6219</v>
      </c>
      <c r="C6217" s="2">
        <v>8597261</v>
      </c>
      <c r="D6217" s="2">
        <v>8597261</v>
      </c>
      <c r="E6217" s="2">
        <v>11375529</v>
      </c>
      <c r="F6217" s="2">
        <v>9986395</v>
      </c>
      <c r="G6217" s="2">
        <v>2778268</v>
      </c>
      <c r="H6217">
        <v>-8.7562899999999999E-2</v>
      </c>
      <c r="I6217">
        <v>0.23826603799999999</v>
      </c>
    </row>
    <row r="6218" spans="1:9" x14ac:dyDescent="0.25">
      <c r="A6218">
        <v>16</v>
      </c>
      <c r="B6218" t="s">
        <v>6220</v>
      </c>
      <c r="C6218" s="2">
        <v>8914986</v>
      </c>
      <c r="D6218" s="2">
        <v>8914986</v>
      </c>
      <c r="E6218" s="2">
        <v>11570058</v>
      </c>
      <c r="F6218" s="2">
        <v>10242522</v>
      </c>
      <c r="G6218" s="2">
        <v>2655072</v>
      </c>
      <c r="H6218">
        <v>0.42659599999999998</v>
      </c>
      <c r="I6218">
        <v>0.253189418</v>
      </c>
    </row>
    <row r="6219" spans="1:9" x14ac:dyDescent="0.25">
      <c r="A6219">
        <v>16</v>
      </c>
      <c r="B6219" t="s">
        <v>6221</v>
      </c>
      <c r="C6219" s="2">
        <v>9717404</v>
      </c>
      <c r="D6219" s="2">
        <v>9717404</v>
      </c>
      <c r="E6219" s="2">
        <v>11807144</v>
      </c>
      <c r="F6219" s="2">
        <v>10762274</v>
      </c>
      <c r="G6219" s="2">
        <v>2089740</v>
      </c>
      <c r="H6219">
        <v>0.65620699999999998</v>
      </c>
      <c r="I6219">
        <v>0.15679747799999999</v>
      </c>
    </row>
    <row r="6220" spans="1:9" x14ac:dyDescent="0.25">
      <c r="A6220">
        <v>16</v>
      </c>
      <c r="B6220" t="s">
        <v>6222</v>
      </c>
      <c r="C6220" s="2">
        <v>9999369</v>
      </c>
      <c r="D6220" s="2">
        <v>9999369</v>
      </c>
      <c r="E6220" s="2">
        <v>11807145</v>
      </c>
      <c r="F6220" s="2">
        <v>10903257</v>
      </c>
      <c r="G6220" s="2">
        <v>1807776</v>
      </c>
      <c r="H6220">
        <v>5.54609E-3</v>
      </c>
      <c r="I6220">
        <v>1.4483337999999993E-2</v>
      </c>
    </row>
    <row r="6221" spans="1:9" x14ac:dyDescent="0.25">
      <c r="A6221">
        <v>16</v>
      </c>
      <c r="B6221" t="s">
        <v>6223</v>
      </c>
      <c r="C6221" s="2">
        <v>11375529</v>
      </c>
      <c r="D6221" s="2">
        <v>11375529</v>
      </c>
      <c r="E6221" s="2">
        <v>11948560</v>
      </c>
      <c r="F6221" s="2">
        <v>11662044</v>
      </c>
      <c r="G6221" s="2">
        <v>573031</v>
      </c>
      <c r="H6221">
        <v>0.19054399999999999</v>
      </c>
      <c r="I6221">
        <v>3.0666859999999997E-2</v>
      </c>
    </row>
    <row r="6222" spans="1:9" x14ac:dyDescent="0.25">
      <c r="A6222">
        <v>16</v>
      </c>
      <c r="B6222" t="s">
        <v>6224</v>
      </c>
      <c r="C6222" s="2">
        <v>11570058</v>
      </c>
      <c r="D6222" s="2">
        <v>11570058</v>
      </c>
      <c r="E6222" s="2">
        <v>12085935</v>
      </c>
      <c r="F6222" s="2">
        <v>11827996</v>
      </c>
      <c r="G6222" s="2">
        <v>515877</v>
      </c>
      <c r="H6222">
        <v>-1.2945999999999999E-2</v>
      </c>
      <c r="I6222">
        <v>9.9118659999999997E-2</v>
      </c>
    </row>
    <row r="6223" spans="1:9" x14ac:dyDescent="0.25">
      <c r="A6223">
        <v>16</v>
      </c>
      <c r="B6223" t="s">
        <v>6225</v>
      </c>
      <c r="C6223" s="2">
        <v>11807144</v>
      </c>
      <c r="D6223" s="2">
        <v>11807144</v>
      </c>
      <c r="E6223" s="2">
        <v>12085949</v>
      </c>
      <c r="F6223" s="2">
        <v>11946546</v>
      </c>
      <c r="G6223" s="2">
        <v>278805</v>
      </c>
      <c r="H6223">
        <v>-5.5363700000000002E-2</v>
      </c>
      <c r="I6223">
        <v>0.20826846000000004</v>
      </c>
    </row>
    <row r="6224" spans="1:9" x14ac:dyDescent="0.25">
      <c r="A6224">
        <v>16</v>
      </c>
      <c r="B6224" t="s">
        <v>6226</v>
      </c>
      <c r="C6224" s="2">
        <v>11807145</v>
      </c>
      <c r="D6224" s="2">
        <v>11807145</v>
      </c>
      <c r="E6224" s="2">
        <v>12516162</v>
      </c>
      <c r="F6224" s="2">
        <v>12161653</v>
      </c>
      <c r="G6224" s="2">
        <v>709017</v>
      </c>
      <c r="H6224">
        <v>-5.5363700000000002E-2</v>
      </c>
      <c r="I6224">
        <v>0.2815202</v>
      </c>
    </row>
    <row r="6225" spans="1:9" x14ac:dyDescent="0.25">
      <c r="A6225">
        <v>16</v>
      </c>
      <c r="B6225" t="s">
        <v>6227</v>
      </c>
      <c r="C6225" s="2">
        <v>11948560</v>
      </c>
      <c r="D6225" s="2">
        <v>11948560</v>
      </c>
      <c r="E6225" s="2">
        <v>12931871</v>
      </c>
      <c r="F6225" s="2">
        <v>12440215</v>
      </c>
      <c r="G6225" s="2">
        <v>983311</v>
      </c>
      <c r="H6225">
        <v>8.6463700000000004E-2</v>
      </c>
      <c r="I6225">
        <v>0.32960834</v>
      </c>
    </row>
    <row r="6226" spans="1:9" x14ac:dyDescent="0.25">
      <c r="A6226">
        <v>16</v>
      </c>
      <c r="B6226" t="s">
        <v>6228</v>
      </c>
      <c r="C6226" s="2">
        <v>12085935</v>
      </c>
      <c r="D6226" s="2">
        <v>12085935</v>
      </c>
      <c r="E6226" s="2">
        <v>12931874</v>
      </c>
      <c r="F6226" s="2">
        <v>12508904</v>
      </c>
      <c r="G6226" s="2">
        <v>845939</v>
      </c>
      <c r="H6226">
        <v>0.53280300000000003</v>
      </c>
      <c r="I6226">
        <v>0.34933099999999995</v>
      </c>
    </row>
    <row r="6227" spans="1:9" x14ac:dyDescent="0.25">
      <c r="A6227">
        <v>16</v>
      </c>
      <c r="B6227" t="s">
        <v>6229</v>
      </c>
      <c r="C6227" s="2">
        <v>12085949</v>
      </c>
      <c r="D6227" s="2">
        <v>12085949</v>
      </c>
      <c r="E6227" s="2">
        <v>16365983</v>
      </c>
      <c r="F6227" s="2">
        <v>14225966</v>
      </c>
      <c r="G6227" s="2">
        <v>4280034</v>
      </c>
      <c r="H6227">
        <v>0.53280300000000003</v>
      </c>
      <c r="I6227">
        <v>0.24386092599999998</v>
      </c>
    </row>
    <row r="6228" spans="1:9" x14ac:dyDescent="0.25">
      <c r="A6228">
        <v>16</v>
      </c>
      <c r="B6228" t="s">
        <v>6230</v>
      </c>
      <c r="C6228" s="2">
        <v>12516162</v>
      </c>
      <c r="D6228" s="2">
        <v>12516162</v>
      </c>
      <c r="E6228" s="2">
        <v>16365987</v>
      </c>
      <c r="F6228" s="2">
        <v>14441074</v>
      </c>
      <c r="G6228" s="2">
        <v>3849825</v>
      </c>
      <c r="H6228">
        <v>0.31089499999999998</v>
      </c>
      <c r="I6228">
        <v>0.140255986</v>
      </c>
    </row>
    <row r="6229" spans="1:9" x14ac:dyDescent="0.25">
      <c r="A6229">
        <v>16</v>
      </c>
      <c r="B6229" t="s">
        <v>6231</v>
      </c>
      <c r="C6229" s="2">
        <v>12931871</v>
      </c>
      <c r="D6229" s="2">
        <v>12931871</v>
      </c>
      <c r="E6229" s="2">
        <v>16365990</v>
      </c>
      <c r="F6229" s="2">
        <v>14648930</v>
      </c>
      <c r="G6229" s="2">
        <v>3434119</v>
      </c>
      <c r="H6229">
        <v>0.18507699999999999</v>
      </c>
      <c r="I6229">
        <v>7.9167512000000009E-2</v>
      </c>
    </row>
    <row r="6230" spans="1:9" x14ac:dyDescent="0.25">
      <c r="A6230">
        <v>16</v>
      </c>
      <c r="B6230" t="s">
        <v>6232</v>
      </c>
      <c r="C6230" s="2">
        <v>12931874</v>
      </c>
      <c r="D6230" s="2">
        <v>12931874</v>
      </c>
      <c r="E6230" s="2">
        <v>16365998</v>
      </c>
      <c r="F6230" s="2">
        <v>14648936</v>
      </c>
      <c r="G6230" s="2">
        <v>3434124</v>
      </c>
      <c r="H6230">
        <v>0.18507699999999999</v>
      </c>
      <c r="I6230">
        <v>4.5107771999999997E-2</v>
      </c>
    </row>
    <row r="6231" spans="1:9" x14ac:dyDescent="0.25">
      <c r="A6231">
        <v>16</v>
      </c>
      <c r="B6231" t="s">
        <v>6233</v>
      </c>
      <c r="C6231" s="2">
        <v>16365983</v>
      </c>
      <c r="D6231" s="2">
        <v>16365983</v>
      </c>
      <c r="E6231" s="2">
        <v>16366003</v>
      </c>
      <c r="F6231" s="2">
        <v>16365993</v>
      </c>
      <c r="G6231" s="2">
        <v>20</v>
      </c>
      <c r="H6231">
        <v>5.45263E-3</v>
      </c>
      <c r="I6231">
        <v>1.1507832000000001E-2</v>
      </c>
    </row>
    <row r="6232" spans="1:9" x14ac:dyDescent="0.25">
      <c r="A6232">
        <v>16</v>
      </c>
      <c r="B6232" t="s">
        <v>6234</v>
      </c>
      <c r="C6232" s="2">
        <v>16365987</v>
      </c>
      <c r="D6232" s="2">
        <v>16365987</v>
      </c>
      <c r="E6232" s="2">
        <v>16366005</v>
      </c>
      <c r="F6232" s="2">
        <v>16365996</v>
      </c>
      <c r="G6232" s="2">
        <v>18</v>
      </c>
      <c r="H6232">
        <v>1.4778299999999999E-2</v>
      </c>
      <c r="I6232">
        <v>1.1507832000000001E-2</v>
      </c>
    </row>
    <row r="6233" spans="1:9" x14ac:dyDescent="0.25">
      <c r="A6233">
        <v>16</v>
      </c>
      <c r="B6233" t="s">
        <v>6235</v>
      </c>
      <c r="C6233" s="2">
        <v>16365990</v>
      </c>
      <c r="D6233" s="2">
        <v>16365990</v>
      </c>
      <c r="E6233" s="2">
        <v>17294797</v>
      </c>
      <c r="F6233" s="2">
        <v>16830393</v>
      </c>
      <c r="G6233" s="2">
        <v>928807</v>
      </c>
      <c r="H6233">
        <v>5.45263E-3</v>
      </c>
      <c r="I6233">
        <v>5.6316319999999993E-3</v>
      </c>
    </row>
    <row r="6234" spans="1:9" x14ac:dyDescent="0.25">
      <c r="A6234">
        <v>16</v>
      </c>
      <c r="B6234" t="s">
        <v>6236</v>
      </c>
      <c r="C6234" s="2">
        <v>16365998</v>
      </c>
      <c r="D6234" s="2">
        <v>16365998</v>
      </c>
      <c r="E6234" s="2">
        <v>17980504</v>
      </c>
      <c r="F6234" s="2">
        <v>17173251</v>
      </c>
      <c r="G6234" s="2">
        <v>1614506</v>
      </c>
      <c r="H6234">
        <v>1.4778299999999999E-2</v>
      </c>
      <c r="I6234">
        <v>7.4103705999999991E-2</v>
      </c>
    </row>
    <row r="6235" spans="1:9" x14ac:dyDescent="0.25">
      <c r="A6235">
        <v>16</v>
      </c>
      <c r="B6235" t="s">
        <v>6237</v>
      </c>
      <c r="C6235" s="2">
        <v>16366003</v>
      </c>
      <c r="D6235" s="2">
        <v>16366003</v>
      </c>
      <c r="E6235" s="2">
        <v>18112359</v>
      </c>
      <c r="F6235" s="2">
        <v>17239181</v>
      </c>
      <c r="G6235" s="2">
        <v>1746356</v>
      </c>
      <c r="H6235">
        <v>1.70773E-2</v>
      </c>
      <c r="I6235">
        <v>6.9322001999999994E-2</v>
      </c>
    </row>
    <row r="6236" spans="1:9" x14ac:dyDescent="0.25">
      <c r="A6236">
        <v>16</v>
      </c>
      <c r="B6236" t="s">
        <v>6238</v>
      </c>
      <c r="C6236" s="2">
        <v>16366005</v>
      </c>
      <c r="D6236" s="2">
        <v>16366005</v>
      </c>
      <c r="E6236" s="2">
        <v>18112388</v>
      </c>
      <c r="F6236" s="2">
        <v>17239196</v>
      </c>
      <c r="G6236" s="2">
        <v>1746383</v>
      </c>
      <c r="H6236">
        <v>5.45263E-3</v>
      </c>
      <c r="I6236">
        <v>6.4080497999999986E-2</v>
      </c>
    </row>
    <row r="6237" spans="1:9" x14ac:dyDescent="0.25">
      <c r="A6237">
        <v>16</v>
      </c>
      <c r="B6237" t="s">
        <v>6239</v>
      </c>
      <c r="C6237" s="2">
        <v>17294797</v>
      </c>
      <c r="D6237" s="2">
        <v>17294797</v>
      </c>
      <c r="E6237" s="2">
        <v>18112389</v>
      </c>
      <c r="F6237" s="2">
        <v>17703593</v>
      </c>
      <c r="G6237" s="2">
        <v>817592</v>
      </c>
      <c r="H6237">
        <v>-1.46027E-2</v>
      </c>
      <c r="I6237">
        <v>0.10408177199999998</v>
      </c>
    </row>
    <row r="6238" spans="1:9" x14ac:dyDescent="0.25">
      <c r="A6238">
        <v>16</v>
      </c>
      <c r="B6238" t="s">
        <v>6240</v>
      </c>
      <c r="C6238" s="2">
        <v>17980504</v>
      </c>
      <c r="D6238" s="2">
        <v>17980504</v>
      </c>
      <c r="E6238" s="2">
        <v>18112390</v>
      </c>
      <c r="F6238" s="2">
        <v>18046447</v>
      </c>
      <c r="G6238" s="2">
        <v>131886</v>
      </c>
      <c r="H6238">
        <v>0.34781299999999998</v>
      </c>
      <c r="I6238">
        <v>0.10517626799999999</v>
      </c>
    </row>
    <row r="6239" spans="1:9" x14ac:dyDescent="0.25">
      <c r="A6239">
        <v>16</v>
      </c>
      <c r="B6239" t="s">
        <v>6241</v>
      </c>
      <c r="C6239" s="2">
        <v>18112359</v>
      </c>
      <c r="D6239" s="2">
        <v>18112359</v>
      </c>
      <c r="E6239" s="2">
        <v>18444367</v>
      </c>
      <c r="F6239" s="2">
        <v>18278363</v>
      </c>
      <c r="G6239" s="2">
        <v>332008</v>
      </c>
      <c r="H6239">
        <v>-9.1302199999999997E-3</v>
      </c>
      <c r="I6239">
        <v>3.9695308000000006E-2</v>
      </c>
    </row>
    <row r="6240" spans="1:9" x14ac:dyDescent="0.25">
      <c r="A6240">
        <v>16</v>
      </c>
      <c r="B6240" t="s">
        <v>6242</v>
      </c>
      <c r="C6240" s="2">
        <v>18112388</v>
      </c>
      <c r="D6240" s="2">
        <v>18112388</v>
      </c>
      <c r="E6240" s="2">
        <v>18444385</v>
      </c>
      <c r="F6240" s="2">
        <v>18278386</v>
      </c>
      <c r="G6240" s="2">
        <v>331997</v>
      </c>
      <c r="H6240">
        <v>-9.1302199999999997E-3</v>
      </c>
      <c r="I6240">
        <v>5.7884992000000003E-2</v>
      </c>
    </row>
    <row r="6241" spans="1:9" x14ac:dyDescent="0.25">
      <c r="A6241">
        <v>16</v>
      </c>
      <c r="B6241" t="s">
        <v>6243</v>
      </c>
      <c r="C6241" s="2">
        <v>18112389</v>
      </c>
      <c r="D6241" s="2">
        <v>18112389</v>
      </c>
      <c r="E6241" s="2">
        <v>18511067</v>
      </c>
      <c r="F6241" s="2">
        <v>18311728</v>
      </c>
      <c r="G6241" s="2">
        <v>398678</v>
      </c>
      <c r="H6241">
        <v>0.205459</v>
      </c>
      <c r="I6241">
        <v>4.8804356000000007E-2</v>
      </c>
    </row>
    <row r="6242" spans="1:9" x14ac:dyDescent="0.25">
      <c r="A6242">
        <v>16</v>
      </c>
      <c r="B6242" t="s">
        <v>6244</v>
      </c>
      <c r="C6242" s="2">
        <v>18112390</v>
      </c>
      <c r="D6242" s="2">
        <v>18112390</v>
      </c>
      <c r="E6242" s="2">
        <v>19025236</v>
      </c>
      <c r="F6242" s="2">
        <v>18568813</v>
      </c>
      <c r="G6242" s="2">
        <v>912846</v>
      </c>
      <c r="H6242">
        <v>-9.1302199999999997E-3</v>
      </c>
      <c r="I6242">
        <v>7.2545599999999932E-4</v>
      </c>
    </row>
    <row r="6243" spans="1:9" x14ac:dyDescent="0.25">
      <c r="A6243">
        <v>16</v>
      </c>
      <c r="B6243" t="s">
        <v>6245</v>
      </c>
      <c r="C6243" s="2">
        <v>18444367</v>
      </c>
      <c r="D6243" s="2">
        <v>18444367</v>
      </c>
      <c r="E6243" s="2">
        <v>19447533</v>
      </c>
      <c r="F6243" s="2">
        <v>18945950</v>
      </c>
      <c r="G6243" s="2">
        <v>1003166</v>
      </c>
      <c r="H6243">
        <v>2.0408200000000001E-2</v>
      </c>
      <c r="I6243">
        <v>7.0099499999999995E-2</v>
      </c>
    </row>
    <row r="6244" spans="1:9" x14ac:dyDescent="0.25">
      <c r="A6244">
        <v>16</v>
      </c>
      <c r="B6244" t="s">
        <v>6246</v>
      </c>
      <c r="C6244" s="2">
        <v>18444385</v>
      </c>
      <c r="D6244" s="2">
        <v>18444385</v>
      </c>
      <c r="E6244" s="2">
        <v>19762577</v>
      </c>
      <c r="F6244" s="2">
        <v>19103481</v>
      </c>
      <c r="G6244" s="2">
        <v>1318192</v>
      </c>
      <c r="H6244">
        <v>8.1818199999999994E-2</v>
      </c>
      <c r="I6244">
        <v>5.0949859999999993E-2</v>
      </c>
    </row>
    <row r="6245" spans="1:9" x14ac:dyDescent="0.25">
      <c r="A6245">
        <v>16</v>
      </c>
      <c r="B6245" t="s">
        <v>6247</v>
      </c>
      <c r="C6245" s="2">
        <v>18511067</v>
      </c>
      <c r="D6245" s="2">
        <v>18511067</v>
      </c>
      <c r="E6245" s="2">
        <v>19805246</v>
      </c>
      <c r="F6245" s="2">
        <v>19158156</v>
      </c>
      <c r="G6245" s="2">
        <v>1294179</v>
      </c>
      <c r="H6245">
        <v>-5.4533400000000003E-2</v>
      </c>
      <c r="I6245">
        <v>3.2876817999999988E-2</v>
      </c>
    </row>
    <row r="6246" spans="1:9" x14ac:dyDescent="0.25">
      <c r="A6246">
        <v>16</v>
      </c>
      <c r="B6246" t="s">
        <v>6248</v>
      </c>
      <c r="C6246" s="2">
        <v>19025236</v>
      </c>
      <c r="D6246" s="2">
        <v>19025236</v>
      </c>
      <c r="E6246" s="2">
        <v>19834402</v>
      </c>
      <c r="F6246" s="2">
        <v>19429819</v>
      </c>
      <c r="G6246" s="2">
        <v>809166</v>
      </c>
      <c r="H6246">
        <v>-3.4935500000000001E-2</v>
      </c>
      <c r="I6246">
        <v>3.619763799999999E-2</v>
      </c>
    </row>
    <row r="6247" spans="1:9" x14ac:dyDescent="0.25">
      <c r="A6247">
        <v>16</v>
      </c>
      <c r="B6247" t="s">
        <v>6249</v>
      </c>
      <c r="C6247" s="2">
        <v>19447533</v>
      </c>
      <c r="D6247" s="2">
        <v>19447533</v>
      </c>
      <c r="E6247" s="2">
        <v>19888580</v>
      </c>
      <c r="F6247" s="2">
        <v>19668056</v>
      </c>
      <c r="G6247" s="2">
        <v>441047</v>
      </c>
      <c r="H6247">
        <v>0.33773999999999998</v>
      </c>
      <c r="I6247">
        <v>5.3625557999999997E-2</v>
      </c>
    </row>
    <row r="6248" spans="1:9" x14ac:dyDescent="0.25">
      <c r="A6248">
        <v>16</v>
      </c>
      <c r="B6248" t="s">
        <v>6250</v>
      </c>
      <c r="C6248" s="2">
        <v>19762577</v>
      </c>
      <c r="D6248" s="2">
        <v>19762577</v>
      </c>
      <c r="E6248" s="2">
        <v>19960850</v>
      </c>
      <c r="F6248" s="2">
        <v>19861713</v>
      </c>
      <c r="G6248" s="2">
        <v>198273</v>
      </c>
      <c r="H6248">
        <v>-7.5340000000000004E-2</v>
      </c>
      <c r="I6248">
        <v>6.6506557999999993E-2</v>
      </c>
    </row>
    <row r="6249" spans="1:9" x14ac:dyDescent="0.25">
      <c r="A6249">
        <v>16</v>
      </c>
      <c r="B6249" t="s">
        <v>6251</v>
      </c>
      <c r="C6249" s="2">
        <v>19805246</v>
      </c>
      <c r="D6249" s="2">
        <v>19805246</v>
      </c>
      <c r="E6249" s="2">
        <v>20101981</v>
      </c>
      <c r="F6249" s="2">
        <v>19953613</v>
      </c>
      <c r="G6249" s="2">
        <v>296735</v>
      </c>
      <c r="H6249">
        <v>-8.5470100000000007E-3</v>
      </c>
      <c r="I6249">
        <v>0.151681758</v>
      </c>
    </row>
    <row r="6250" spans="1:9" x14ac:dyDescent="0.25">
      <c r="A6250">
        <v>16</v>
      </c>
      <c r="B6250" t="s">
        <v>6252</v>
      </c>
      <c r="C6250" s="2">
        <v>19834402</v>
      </c>
      <c r="D6250" s="2">
        <v>19834402</v>
      </c>
      <c r="E6250" s="2">
        <v>20165246</v>
      </c>
      <c r="F6250" s="2">
        <v>19999824</v>
      </c>
      <c r="G6250" s="2">
        <v>330844</v>
      </c>
      <c r="H6250">
        <v>-3.7929299999999999E-2</v>
      </c>
      <c r="I6250">
        <v>0.20537736000000004</v>
      </c>
    </row>
    <row r="6251" spans="1:9" x14ac:dyDescent="0.25">
      <c r="A6251">
        <v>16</v>
      </c>
      <c r="B6251" t="s">
        <v>6253</v>
      </c>
      <c r="C6251" s="2">
        <v>19888580</v>
      </c>
      <c r="D6251" s="2">
        <v>19888580</v>
      </c>
      <c r="E6251" s="2">
        <v>20180877</v>
      </c>
      <c r="F6251" s="2">
        <v>20034728</v>
      </c>
      <c r="G6251" s="2">
        <v>292297</v>
      </c>
      <c r="H6251">
        <v>5.2204100000000003E-2</v>
      </c>
      <c r="I6251">
        <v>0.20629405999999997</v>
      </c>
    </row>
    <row r="6252" spans="1:9" x14ac:dyDescent="0.25">
      <c r="A6252">
        <v>16</v>
      </c>
      <c r="B6252" t="s">
        <v>6254</v>
      </c>
      <c r="C6252" s="2">
        <v>19960850</v>
      </c>
      <c r="D6252" s="2">
        <v>19960850</v>
      </c>
      <c r="E6252" s="2">
        <v>20180878</v>
      </c>
      <c r="F6252" s="2">
        <v>20070864</v>
      </c>
      <c r="G6252" s="2">
        <v>220028</v>
      </c>
      <c r="H6252">
        <v>0.40214499999999997</v>
      </c>
      <c r="I6252">
        <v>0.18918407999999998</v>
      </c>
    </row>
    <row r="6253" spans="1:9" x14ac:dyDescent="0.25">
      <c r="A6253">
        <v>16</v>
      </c>
      <c r="B6253" t="s">
        <v>6255</v>
      </c>
      <c r="C6253" s="2">
        <v>20101981</v>
      </c>
      <c r="D6253" s="2">
        <v>20101981</v>
      </c>
      <c r="E6253" s="2">
        <v>20328026</v>
      </c>
      <c r="F6253" s="2">
        <v>20215003</v>
      </c>
      <c r="G6253" s="2">
        <v>226045</v>
      </c>
      <c r="H6253">
        <v>0.35053600000000001</v>
      </c>
      <c r="I6253">
        <v>0.21432828000000001</v>
      </c>
    </row>
    <row r="6254" spans="1:9" x14ac:dyDescent="0.25">
      <c r="A6254">
        <v>16</v>
      </c>
      <c r="B6254" t="s">
        <v>6256</v>
      </c>
      <c r="C6254" s="2">
        <v>20165246</v>
      </c>
      <c r="D6254" s="2">
        <v>20165246</v>
      </c>
      <c r="E6254" s="2">
        <v>20457052</v>
      </c>
      <c r="F6254" s="2">
        <v>20311149</v>
      </c>
      <c r="G6254" s="2">
        <v>291806</v>
      </c>
      <c r="H6254">
        <v>0.25993100000000002</v>
      </c>
      <c r="I6254">
        <v>0.13995897999999998</v>
      </c>
    </row>
    <row r="6255" spans="1:9" x14ac:dyDescent="0.25">
      <c r="A6255">
        <v>16</v>
      </c>
      <c r="B6255" t="s">
        <v>6257</v>
      </c>
      <c r="C6255" s="2">
        <v>20180877</v>
      </c>
      <c r="D6255" s="2">
        <v>20180877</v>
      </c>
      <c r="E6255" s="2">
        <v>20760933</v>
      </c>
      <c r="F6255" s="2">
        <v>20470905</v>
      </c>
      <c r="G6255" s="2">
        <v>580056</v>
      </c>
      <c r="H6255">
        <v>-3.3345800000000002E-2</v>
      </c>
      <c r="I6255">
        <v>0.17392317999999998</v>
      </c>
    </row>
    <row r="6256" spans="1:9" x14ac:dyDescent="0.25">
      <c r="A6256">
        <v>16</v>
      </c>
      <c r="B6256" t="s">
        <v>6258</v>
      </c>
      <c r="C6256" s="2">
        <v>20180878</v>
      </c>
      <c r="D6256" s="2">
        <v>20180878</v>
      </c>
      <c r="E6256" s="2">
        <v>21376646</v>
      </c>
      <c r="F6256" s="2">
        <v>20778762</v>
      </c>
      <c r="G6256" s="2">
        <v>1195768</v>
      </c>
      <c r="H6256">
        <v>-3.3345800000000002E-2</v>
      </c>
      <c r="I6256">
        <v>0.21688754000000002</v>
      </c>
    </row>
    <row r="6257" spans="1:9" x14ac:dyDescent="0.25">
      <c r="A6257">
        <v>16</v>
      </c>
      <c r="B6257" t="s">
        <v>6259</v>
      </c>
      <c r="C6257" s="2">
        <v>20328026</v>
      </c>
      <c r="D6257" s="2">
        <v>20328026</v>
      </c>
      <c r="E6257" s="2">
        <v>21494709</v>
      </c>
      <c r="F6257" s="2">
        <v>20911367</v>
      </c>
      <c r="G6257" s="2">
        <v>1166683</v>
      </c>
      <c r="H6257">
        <v>0.52786599999999995</v>
      </c>
      <c r="I6257">
        <v>0.21510382</v>
      </c>
    </row>
    <row r="6258" spans="1:9" x14ac:dyDescent="0.25">
      <c r="A6258">
        <v>16</v>
      </c>
      <c r="B6258" t="s">
        <v>6260</v>
      </c>
      <c r="C6258" s="2">
        <v>20457052</v>
      </c>
      <c r="D6258" s="2">
        <v>20457052</v>
      </c>
      <c r="E6258" s="2">
        <v>21733438</v>
      </c>
      <c r="F6258" s="2">
        <v>21095245</v>
      </c>
      <c r="G6258" s="2">
        <v>1276386</v>
      </c>
      <c r="H6258">
        <v>-2.13105E-2</v>
      </c>
      <c r="I6258">
        <v>0.13073821999999999</v>
      </c>
    </row>
    <row r="6259" spans="1:9" x14ac:dyDescent="0.25">
      <c r="A6259">
        <v>16</v>
      </c>
      <c r="B6259" t="s">
        <v>6261</v>
      </c>
      <c r="C6259" s="2">
        <v>20760933</v>
      </c>
      <c r="D6259" s="2">
        <v>20760933</v>
      </c>
      <c r="E6259" s="2">
        <v>21857832</v>
      </c>
      <c r="F6259" s="2">
        <v>21309382</v>
      </c>
      <c r="G6259" s="2">
        <v>1096899</v>
      </c>
      <c r="H6259">
        <v>0.42975200000000002</v>
      </c>
      <c r="I6259">
        <v>0.17410651999999999</v>
      </c>
    </row>
    <row r="6260" spans="1:9" x14ac:dyDescent="0.25">
      <c r="A6260">
        <v>16</v>
      </c>
      <c r="B6260" t="s">
        <v>6262</v>
      </c>
      <c r="C6260" s="2">
        <v>21376646</v>
      </c>
      <c r="D6260" s="2">
        <v>21376646</v>
      </c>
      <c r="E6260" s="2">
        <v>22130331</v>
      </c>
      <c r="F6260" s="2">
        <v>21753488</v>
      </c>
      <c r="G6260" s="2">
        <v>753685</v>
      </c>
      <c r="H6260">
        <v>0.181476</v>
      </c>
      <c r="I6260">
        <v>8.8615981999999996E-2</v>
      </c>
    </row>
    <row r="6261" spans="1:9" x14ac:dyDescent="0.25">
      <c r="A6261">
        <v>16</v>
      </c>
      <c r="B6261" t="s">
        <v>6263</v>
      </c>
      <c r="C6261" s="2">
        <v>21494709</v>
      </c>
      <c r="D6261" s="2">
        <v>21494709</v>
      </c>
      <c r="E6261" s="2">
        <v>22136036</v>
      </c>
      <c r="F6261" s="2">
        <v>21815372</v>
      </c>
      <c r="G6261" s="2">
        <v>641327</v>
      </c>
      <c r="H6261">
        <v>-4.2264400000000001E-2</v>
      </c>
      <c r="I6261">
        <v>9.794898199999999E-2</v>
      </c>
    </row>
    <row r="6262" spans="1:9" x14ac:dyDescent="0.25">
      <c r="A6262">
        <v>16</v>
      </c>
      <c r="B6262" t="s">
        <v>6264</v>
      </c>
      <c r="C6262" s="2">
        <v>21733438</v>
      </c>
      <c r="D6262" s="2">
        <v>21733438</v>
      </c>
      <c r="E6262" s="2">
        <v>22416930</v>
      </c>
      <c r="F6262" s="2">
        <v>22075184</v>
      </c>
      <c r="G6262" s="2">
        <v>683492</v>
      </c>
      <c r="H6262">
        <v>0.10603799999999999</v>
      </c>
      <c r="I6262">
        <v>0.13237966200000001</v>
      </c>
    </row>
    <row r="6263" spans="1:9" x14ac:dyDescent="0.25">
      <c r="A6263">
        <v>16</v>
      </c>
      <c r="B6263" t="s">
        <v>6265</v>
      </c>
      <c r="C6263" s="2">
        <v>21857832</v>
      </c>
      <c r="D6263" s="2">
        <v>21857832</v>
      </c>
      <c r="E6263" s="2">
        <v>23819792</v>
      </c>
      <c r="F6263" s="2">
        <v>22838812</v>
      </c>
      <c r="G6263" s="2">
        <v>1961960</v>
      </c>
      <c r="H6263">
        <v>0.19553100000000001</v>
      </c>
      <c r="I6263">
        <v>0.10492952200000001</v>
      </c>
    </row>
    <row r="6264" spans="1:9" x14ac:dyDescent="0.25">
      <c r="A6264">
        <v>16</v>
      </c>
      <c r="B6264" t="s">
        <v>6266</v>
      </c>
      <c r="C6264" s="2">
        <v>22130331</v>
      </c>
      <c r="D6264" s="2">
        <v>22130331</v>
      </c>
      <c r="E6264" s="2">
        <v>23863658</v>
      </c>
      <c r="F6264" s="2">
        <v>22996994</v>
      </c>
      <c r="G6264" s="2">
        <v>1733327</v>
      </c>
      <c r="H6264">
        <v>2.2993100000000002E-3</v>
      </c>
      <c r="I6264">
        <v>0.13579232199999999</v>
      </c>
    </row>
    <row r="6265" spans="1:9" x14ac:dyDescent="0.25">
      <c r="A6265">
        <v>16</v>
      </c>
      <c r="B6265" t="s">
        <v>6267</v>
      </c>
      <c r="C6265" s="2">
        <v>22136036</v>
      </c>
      <c r="D6265" s="2">
        <v>22136036</v>
      </c>
      <c r="E6265" s="2">
        <v>25212150</v>
      </c>
      <c r="F6265" s="2">
        <v>23674093</v>
      </c>
      <c r="G6265" s="2">
        <v>3076114</v>
      </c>
      <c r="H6265">
        <v>0.22814100000000001</v>
      </c>
      <c r="I6265">
        <v>0.23432786</v>
      </c>
    </row>
    <row r="6266" spans="1:9" x14ac:dyDescent="0.25">
      <c r="A6266">
        <v>16</v>
      </c>
      <c r="B6266" t="s">
        <v>6268</v>
      </c>
      <c r="C6266" s="2">
        <v>22416930</v>
      </c>
      <c r="D6266" s="2">
        <v>22416930</v>
      </c>
      <c r="E6266" s="2">
        <v>25382517</v>
      </c>
      <c r="F6266" s="2">
        <v>23899723</v>
      </c>
      <c r="G6266" s="2">
        <v>2965587</v>
      </c>
      <c r="H6266">
        <v>0.129889</v>
      </c>
      <c r="I6266">
        <v>0.22508406</v>
      </c>
    </row>
    <row r="6267" spans="1:9" x14ac:dyDescent="0.25">
      <c r="A6267">
        <v>16</v>
      </c>
      <c r="B6267" t="s">
        <v>6269</v>
      </c>
      <c r="C6267" s="2">
        <v>23819792</v>
      </c>
      <c r="D6267" s="2">
        <v>23819792</v>
      </c>
      <c r="E6267" s="2">
        <v>25557966</v>
      </c>
      <c r="F6267" s="2">
        <v>24688879</v>
      </c>
      <c r="G6267" s="2">
        <v>1738174</v>
      </c>
      <c r="H6267">
        <v>-3.1212699999999999E-2</v>
      </c>
      <c r="I6267">
        <v>0.19522790000000001</v>
      </c>
    </row>
    <row r="6268" spans="1:9" x14ac:dyDescent="0.25">
      <c r="A6268">
        <v>16</v>
      </c>
      <c r="B6268" t="s">
        <v>6270</v>
      </c>
      <c r="C6268" s="2">
        <v>23863658</v>
      </c>
      <c r="D6268" s="2">
        <v>23863658</v>
      </c>
      <c r="E6268" s="2">
        <v>25855563</v>
      </c>
      <c r="F6268" s="2">
        <v>24859610</v>
      </c>
      <c r="G6268" s="2">
        <v>1991905</v>
      </c>
      <c r="H6268">
        <v>0.34984500000000002</v>
      </c>
      <c r="I6268">
        <v>0.26726043999999999</v>
      </c>
    </row>
    <row r="6269" spans="1:9" x14ac:dyDescent="0.25">
      <c r="A6269">
        <v>16</v>
      </c>
      <c r="B6269" t="s">
        <v>6271</v>
      </c>
      <c r="C6269" s="2">
        <v>25212150</v>
      </c>
      <c r="D6269" s="2">
        <v>25212150</v>
      </c>
      <c r="E6269" s="2">
        <v>25900564</v>
      </c>
      <c r="F6269" s="2">
        <v>25556357</v>
      </c>
      <c r="G6269" s="2">
        <v>688414</v>
      </c>
      <c r="H6269">
        <v>0.494977</v>
      </c>
      <c r="I6269">
        <v>0.24020044000000002</v>
      </c>
    </row>
    <row r="6270" spans="1:9" x14ac:dyDescent="0.25">
      <c r="A6270">
        <v>16</v>
      </c>
      <c r="B6270" t="s">
        <v>6272</v>
      </c>
      <c r="C6270" s="2">
        <v>25382517</v>
      </c>
      <c r="D6270" s="2">
        <v>25382517</v>
      </c>
      <c r="E6270" s="2">
        <v>25900565</v>
      </c>
      <c r="F6270" s="2">
        <v>25641541</v>
      </c>
      <c r="G6270" s="2">
        <v>518048</v>
      </c>
      <c r="H6270">
        <v>0.181922</v>
      </c>
      <c r="I6270">
        <v>0.18411404000000001</v>
      </c>
    </row>
    <row r="6271" spans="1:9" x14ac:dyDescent="0.25">
      <c r="A6271">
        <v>16</v>
      </c>
      <c r="B6271" t="s">
        <v>6273</v>
      </c>
      <c r="C6271" s="2">
        <v>25557966</v>
      </c>
      <c r="D6271" s="2">
        <v>25557966</v>
      </c>
      <c r="E6271" s="2">
        <v>26610506</v>
      </c>
      <c r="F6271" s="2">
        <v>26084236</v>
      </c>
      <c r="G6271" s="2">
        <v>1052540</v>
      </c>
      <c r="H6271">
        <v>-1.9391800000000001E-2</v>
      </c>
      <c r="I6271">
        <v>0.18149584000000002</v>
      </c>
    </row>
    <row r="6272" spans="1:9" x14ac:dyDescent="0.25">
      <c r="A6272">
        <v>16</v>
      </c>
      <c r="B6272" t="s">
        <v>6274</v>
      </c>
      <c r="C6272" s="2">
        <v>25855563</v>
      </c>
      <c r="D6272" s="2">
        <v>25855563</v>
      </c>
      <c r="E6272" s="2">
        <v>26706528</v>
      </c>
      <c r="F6272" s="2">
        <v>26281045</v>
      </c>
      <c r="G6272" s="2">
        <v>850965</v>
      </c>
      <c r="H6272">
        <v>0.32895000000000002</v>
      </c>
      <c r="I6272">
        <v>0.18731498200000002</v>
      </c>
    </row>
    <row r="6273" spans="1:9" x14ac:dyDescent="0.25">
      <c r="A6273">
        <v>16</v>
      </c>
      <c r="B6273" t="s">
        <v>6275</v>
      </c>
      <c r="C6273" s="2">
        <v>25900564</v>
      </c>
      <c r="D6273" s="2">
        <v>25900564</v>
      </c>
      <c r="E6273" s="2">
        <v>27345916</v>
      </c>
      <c r="F6273" s="2">
        <v>26623240</v>
      </c>
      <c r="G6273" s="2">
        <v>1445352</v>
      </c>
      <c r="H6273">
        <v>0.21454500000000001</v>
      </c>
      <c r="I6273">
        <v>0.17971078200000001</v>
      </c>
    </row>
    <row r="6274" spans="1:9" x14ac:dyDescent="0.25">
      <c r="A6274">
        <v>16</v>
      </c>
      <c r="B6274" t="s">
        <v>6276</v>
      </c>
      <c r="C6274" s="2">
        <v>25900565</v>
      </c>
      <c r="D6274" s="2">
        <v>25900565</v>
      </c>
      <c r="E6274" s="2">
        <v>27497644</v>
      </c>
      <c r="F6274" s="2">
        <v>26699104</v>
      </c>
      <c r="G6274" s="2">
        <v>1597079</v>
      </c>
      <c r="H6274">
        <v>0.21454500000000001</v>
      </c>
      <c r="I6274">
        <v>0.15841878199999998</v>
      </c>
    </row>
    <row r="6275" spans="1:9" x14ac:dyDescent="0.25">
      <c r="A6275">
        <v>16</v>
      </c>
      <c r="B6275" t="s">
        <v>6277</v>
      </c>
      <c r="C6275" s="2">
        <v>26610506</v>
      </c>
      <c r="D6275" s="2">
        <v>26610506</v>
      </c>
      <c r="E6275" s="2">
        <v>27673000</v>
      </c>
      <c r="F6275" s="2">
        <v>27141753</v>
      </c>
      <c r="G6275" s="2">
        <v>1062494</v>
      </c>
      <c r="H6275">
        <v>0.16883100000000001</v>
      </c>
      <c r="I6275">
        <v>0.222515982</v>
      </c>
    </row>
    <row r="6276" spans="1:9" x14ac:dyDescent="0.25">
      <c r="A6276">
        <v>16</v>
      </c>
      <c r="B6276" t="s">
        <v>6278</v>
      </c>
      <c r="C6276" s="2">
        <v>26706528</v>
      </c>
      <c r="D6276" s="2">
        <v>26706528</v>
      </c>
      <c r="E6276" s="2">
        <v>28171086</v>
      </c>
      <c r="F6276" s="2">
        <v>27438807</v>
      </c>
      <c r="G6276" s="2">
        <v>1464558</v>
      </c>
      <c r="H6276">
        <v>9.7039099999999996E-3</v>
      </c>
      <c r="I6276">
        <v>0.25693318200000004</v>
      </c>
    </row>
    <row r="6277" spans="1:9" x14ac:dyDescent="0.25">
      <c r="A6277">
        <v>16</v>
      </c>
      <c r="B6277" t="s">
        <v>6279</v>
      </c>
      <c r="C6277" s="2">
        <v>27345916</v>
      </c>
      <c r="D6277" s="2">
        <v>27345916</v>
      </c>
      <c r="E6277" s="2">
        <v>29657641</v>
      </c>
      <c r="F6277" s="2">
        <v>28501778</v>
      </c>
      <c r="G6277" s="2">
        <v>2311725</v>
      </c>
      <c r="H6277">
        <v>0.29092899999999999</v>
      </c>
      <c r="I6277">
        <v>0.30821219999999999</v>
      </c>
    </row>
    <row r="6278" spans="1:9" x14ac:dyDescent="0.25">
      <c r="A6278">
        <v>16</v>
      </c>
      <c r="B6278" t="s">
        <v>6280</v>
      </c>
      <c r="C6278" s="2">
        <v>27497644</v>
      </c>
      <c r="D6278" s="2">
        <v>27497644</v>
      </c>
      <c r="E6278" s="2">
        <v>30025851</v>
      </c>
      <c r="F6278" s="2">
        <v>28761747</v>
      </c>
      <c r="G6278" s="2">
        <v>2528207</v>
      </c>
      <c r="H6278">
        <v>0.108085</v>
      </c>
      <c r="I6278">
        <v>0.24303634000000002</v>
      </c>
    </row>
    <row r="6279" spans="1:9" x14ac:dyDescent="0.25">
      <c r="A6279">
        <v>16</v>
      </c>
      <c r="B6279" t="s">
        <v>6281</v>
      </c>
      <c r="C6279" s="2">
        <v>27673000</v>
      </c>
      <c r="D6279" s="2">
        <v>27673000</v>
      </c>
      <c r="E6279" s="2">
        <v>30387980</v>
      </c>
      <c r="F6279" s="2">
        <v>29030490</v>
      </c>
      <c r="G6279" s="2">
        <v>2714980</v>
      </c>
      <c r="H6279">
        <v>0.53503100000000003</v>
      </c>
      <c r="I6279">
        <v>0.24423593999999998</v>
      </c>
    </row>
    <row r="6280" spans="1:9" x14ac:dyDescent="0.25">
      <c r="A6280">
        <v>16</v>
      </c>
      <c r="B6280" t="s">
        <v>6282</v>
      </c>
      <c r="C6280" s="2">
        <v>28171086</v>
      </c>
      <c r="D6280" s="2">
        <v>28171086</v>
      </c>
      <c r="E6280" s="2">
        <v>31251484</v>
      </c>
      <c r="F6280" s="2">
        <v>29711285</v>
      </c>
      <c r="G6280" s="2">
        <v>3080398</v>
      </c>
      <c r="H6280">
        <v>0.34091700000000003</v>
      </c>
      <c r="I6280">
        <v>0.25817834000000001</v>
      </c>
    </row>
    <row r="6281" spans="1:9" x14ac:dyDescent="0.25">
      <c r="A6281">
        <v>16</v>
      </c>
      <c r="B6281" t="s">
        <v>6283</v>
      </c>
      <c r="C6281" s="2">
        <v>29657641</v>
      </c>
      <c r="D6281" s="2">
        <v>29657641</v>
      </c>
      <c r="E6281" s="2">
        <v>31481316</v>
      </c>
      <c r="F6281" s="2">
        <v>30569478</v>
      </c>
      <c r="G6281" s="2">
        <v>1823675</v>
      </c>
      <c r="H6281">
        <v>0.26609899999999997</v>
      </c>
      <c r="I6281">
        <v>0.35247594000000004</v>
      </c>
    </row>
    <row r="6282" spans="1:9" x14ac:dyDescent="0.25">
      <c r="A6282">
        <v>16</v>
      </c>
      <c r="B6282" t="s">
        <v>6284</v>
      </c>
      <c r="C6282" s="2">
        <v>30025851</v>
      </c>
      <c r="D6282" s="2">
        <v>30025851</v>
      </c>
      <c r="E6282" s="2">
        <v>32003306</v>
      </c>
      <c r="F6282" s="2">
        <v>31014578</v>
      </c>
      <c r="G6282" s="2">
        <v>1977455</v>
      </c>
      <c r="H6282">
        <v>-3.4950299999999997E-2</v>
      </c>
      <c r="I6282">
        <v>0.30936481999999998</v>
      </c>
    </row>
    <row r="6283" spans="1:9" x14ac:dyDescent="0.25">
      <c r="A6283">
        <v>16</v>
      </c>
      <c r="B6283" t="s">
        <v>6285</v>
      </c>
      <c r="C6283" s="2">
        <v>30387980</v>
      </c>
      <c r="D6283" s="2">
        <v>30387980</v>
      </c>
      <c r="E6283" s="2">
        <v>32003336</v>
      </c>
      <c r="F6283" s="2">
        <v>31195658</v>
      </c>
      <c r="G6283" s="2">
        <v>1615356</v>
      </c>
      <c r="H6283">
        <v>0.114083</v>
      </c>
      <c r="I6283">
        <v>0.32646355999999999</v>
      </c>
    </row>
    <row r="6284" spans="1:9" x14ac:dyDescent="0.25">
      <c r="A6284">
        <v>16</v>
      </c>
      <c r="B6284" t="s">
        <v>6286</v>
      </c>
      <c r="C6284" s="2">
        <v>31251484</v>
      </c>
      <c r="D6284" s="2">
        <v>31251484</v>
      </c>
      <c r="E6284" s="2">
        <v>33905536</v>
      </c>
      <c r="F6284" s="2">
        <v>32578510</v>
      </c>
      <c r="G6284" s="2">
        <v>2654052</v>
      </c>
      <c r="H6284">
        <v>0.60474300000000003</v>
      </c>
      <c r="I6284">
        <v>0.30004522</v>
      </c>
    </row>
    <row r="6285" spans="1:9" x14ac:dyDescent="0.25">
      <c r="A6285">
        <v>16</v>
      </c>
      <c r="B6285" t="s">
        <v>6287</v>
      </c>
      <c r="C6285" s="2">
        <v>31481316</v>
      </c>
      <c r="D6285" s="2">
        <v>31481316</v>
      </c>
      <c r="E6285" s="2">
        <v>34357726</v>
      </c>
      <c r="F6285" s="2">
        <v>32919521</v>
      </c>
      <c r="G6285" s="2">
        <v>2876410</v>
      </c>
      <c r="H6285">
        <v>0.81240500000000004</v>
      </c>
      <c r="I6285">
        <v>0.27430801999999999</v>
      </c>
    </row>
    <row r="6286" spans="1:9" x14ac:dyDescent="0.25">
      <c r="A6286">
        <v>16</v>
      </c>
      <c r="B6286" t="s">
        <v>6288</v>
      </c>
      <c r="C6286" s="2">
        <v>32003306</v>
      </c>
      <c r="D6286" s="2">
        <v>32003306</v>
      </c>
      <c r="E6286" s="2">
        <v>35250496</v>
      </c>
      <c r="F6286" s="2">
        <v>33626901</v>
      </c>
      <c r="G6286" s="2">
        <v>3247190</v>
      </c>
      <c r="H6286">
        <v>5.0543400000000002E-2</v>
      </c>
      <c r="I6286">
        <v>0.18653022</v>
      </c>
    </row>
    <row r="6287" spans="1:9" x14ac:dyDescent="0.25">
      <c r="A6287">
        <v>16</v>
      </c>
      <c r="B6287" t="s">
        <v>6289</v>
      </c>
      <c r="C6287" s="2">
        <v>32003336</v>
      </c>
      <c r="D6287" s="2">
        <v>32003336</v>
      </c>
      <c r="E6287" s="2">
        <v>36206254</v>
      </c>
      <c r="F6287" s="2">
        <v>34104795</v>
      </c>
      <c r="G6287" s="2">
        <v>4202918</v>
      </c>
      <c r="H6287">
        <v>5.0543400000000002E-2</v>
      </c>
      <c r="I6287">
        <v>0.28765054000000001</v>
      </c>
    </row>
    <row r="6288" spans="1:9" x14ac:dyDescent="0.25">
      <c r="A6288">
        <v>16</v>
      </c>
      <c r="B6288" t="s">
        <v>6290</v>
      </c>
      <c r="C6288" s="2">
        <v>33905536</v>
      </c>
      <c r="D6288" s="2">
        <v>33905536</v>
      </c>
      <c r="E6288" s="2">
        <v>36206264</v>
      </c>
      <c r="F6288" s="2">
        <v>35055900</v>
      </c>
      <c r="G6288" s="2">
        <v>2300728</v>
      </c>
      <c r="H6288">
        <v>-1.8008699999999999E-2</v>
      </c>
      <c r="I6288">
        <v>0.38877086</v>
      </c>
    </row>
    <row r="6289" spans="1:9" x14ac:dyDescent="0.25">
      <c r="A6289">
        <v>16</v>
      </c>
      <c r="B6289" t="s">
        <v>6291</v>
      </c>
      <c r="C6289" s="2">
        <v>34357726</v>
      </c>
      <c r="D6289" s="2">
        <v>34357726</v>
      </c>
      <c r="E6289" s="2">
        <v>38485753</v>
      </c>
      <c r="F6289" s="2">
        <v>36421739</v>
      </c>
      <c r="G6289" s="2">
        <v>4128027</v>
      </c>
      <c r="H6289">
        <v>0.47605700000000001</v>
      </c>
      <c r="I6289">
        <v>0.41346360000000004</v>
      </c>
    </row>
    <row r="6290" spans="1:9" x14ac:dyDescent="0.25">
      <c r="A6290">
        <v>16</v>
      </c>
      <c r="B6290" t="s">
        <v>6292</v>
      </c>
      <c r="C6290" s="2">
        <v>35250496</v>
      </c>
      <c r="D6290" s="2">
        <v>35250496</v>
      </c>
      <c r="E6290" s="2">
        <v>39291968</v>
      </c>
      <c r="F6290" s="2">
        <v>37271232</v>
      </c>
      <c r="G6290" s="2">
        <v>4041472</v>
      </c>
      <c r="H6290">
        <v>0.37351600000000001</v>
      </c>
      <c r="I6290">
        <v>0.38906400000000002</v>
      </c>
    </row>
    <row r="6291" spans="1:9" x14ac:dyDescent="0.25">
      <c r="A6291">
        <v>16</v>
      </c>
      <c r="B6291" t="s">
        <v>6293</v>
      </c>
      <c r="C6291" s="2">
        <v>36206254</v>
      </c>
      <c r="D6291" s="2">
        <v>36206254</v>
      </c>
      <c r="E6291" s="2">
        <v>39719271</v>
      </c>
      <c r="F6291" s="2">
        <v>37962762</v>
      </c>
      <c r="G6291" s="2">
        <v>3513017</v>
      </c>
      <c r="H6291">
        <v>0.556145</v>
      </c>
      <c r="I6291">
        <v>0.31080004000000006</v>
      </c>
    </row>
    <row r="6292" spans="1:9" x14ac:dyDescent="0.25">
      <c r="A6292">
        <v>16</v>
      </c>
      <c r="B6292" t="s">
        <v>6294</v>
      </c>
      <c r="C6292" s="2">
        <v>36206264</v>
      </c>
      <c r="D6292" s="2">
        <v>36206264</v>
      </c>
      <c r="E6292" s="2">
        <v>43044829</v>
      </c>
      <c r="F6292" s="2">
        <v>39625546</v>
      </c>
      <c r="G6292" s="2">
        <v>6838565</v>
      </c>
      <c r="H6292">
        <v>0.556145</v>
      </c>
      <c r="I6292">
        <v>0.21191949999999996</v>
      </c>
    </row>
    <row r="6293" spans="1:9" x14ac:dyDescent="0.25">
      <c r="A6293">
        <v>16</v>
      </c>
      <c r="B6293" t="s">
        <v>6295</v>
      </c>
      <c r="C6293" s="2">
        <v>38485753</v>
      </c>
      <c r="D6293" s="2">
        <v>38485753</v>
      </c>
      <c r="E6293" s="2">
        <v>44873129</v>
      </c>
      <c r="F6293" s="2">
        <v>41679441</v>
      </c>
      <c r="G6293" s="2">
        <v>6387376</v>
      </c>
      <c r="H6293">
        <v>0.10545499999999999</v>
      </c>
      <c r="I6293">
        <v>0.13257049999999998</v>
      </c>
    </row>
    <row r="6294" spans="1:9" x14ac:dyDescent="0.25">
      <c r="A6294">
        <v>16</v>
      </c>
      <c r="B6294" t="s">
        <v>6296</v>
      </c>
      <c r="C6294" s="2">
        <v>39291968</v>
      </c>
      <c r="D6294" s="2">
        <v>39291968</v>
      </c>
      <c r="E6294" s="2">
        <v>44907528</v>
      </c>
      <c r="F6294" s="2">
        <v>42099748</v>
      </c>
      <c r="G6294" s="2">
        <v>5615560</v>
      </c>
      <c r="H6294">
        <v>0.35405900000000001</v>
      </c>
      <c r="I6294">
        <v>0.1417187</v>
      </c>
    </row>
    <row r="6295" spans="1:9" x14ac:dyDescent="0.25">
      <c r="A6295">
        <v>16</v>
      </c>
      <c r="B6295" t="s">
        <v>6297</v>
      </c>
      <c r="C6295" s="2">
        <v>39719271</v>
      </c>
      <c r="D6295" s="2">
        <v>39719271</v>
      </c>
      <c r="E6295" s="2">
        <v>45478222</v>
      </c>
      <c r="F6295" s="2">
        <v>42598746</v>
      </c>
      <c r="G6295" s="2">
        <v>5758951</v>
      </c>
      <c r="H6295">
        <v>-1.7803800000000002E-2</v>
      </c>
      <c r="I6295">
        <v>0.12489989999999999</v>
      </c>
    </row>
    <row r="6296" spans="1:9" x14ac:dyDescent="0.25">
      <c r="A6296">
        <v>16</v>
      </c>
      <c r="B6296" t="s">
        <v>6298</v>
      </c>
      <c r="C6296" s="2">
        <v>43044829</v>
      </c>
      <c r="D6296" s="2">
        <v>43044829</v>
      </c>
      <c r="E6296" s="2">
        <v>46030734</v>
      </c>
      <c r="F6296" s="2">
        <v>44537781</v>
      </c>
      <c r="G6296" s="2">
        <v>2985905</v>
      </c>
      <c r="H6296">
        <v>6.17423E-2</v>
      </c>
      <c r="I6296">
        <v>0.14904626000000001</v>
      </c>
    </row>
    <row r="6297" spans="1:9" x14ac:dyDescent="0.25">
      <c r="A6297">
        <v>16</v>
      </c>
      <c r="B6297" t="s">
        <v>6299</v>
      </c>
      <c r="C6297" s="2">
        <v>44873129</v>
      </c>
      <c r="D6297" s="2">
        <v>44873129</v>
      </c>
      <c r="E6297" s="2">
        <v>46030742</v>
      </c>
      <c r="F6297" s="2">
        <v>45451935</v>
      </c>
      <c r="G6297" s="2">
        <v>1157613</v>
      </c>
      <c r="H6297">
        <v>0.15939999999999999</v>
      </c>
      <c r="I6297">
        <v>0.14769347999999999</v>
      </c>
    </row>
    <row r="6298" spans="1:9" x14ac:dyDescent="0.25">
      <c r="A6298">
        <v>16</v>
      </c>
      <c r="B6298" t="s">
        <v>6300</v>
      </c>
      <c r="C6298" s="2">
        <v>44907528</v>
      </c>
      <c r="D6298" s="2">
        <v>44907528</v>
      </c>
      <c r="E6298" s="2">
        <v>46563430</v>
      </c>
      <c r="F6298" s="2">
        <v>45735479</v>
      </c>
      <c r="G6298" s="2">
        <v>1655902</v>
      </c>
      <c r="H6298">
        <v>0.151196</v>
      </c>
      <c r="I6298">
        <v>0.11235476</v>
      </c>
    </row>
    <row r="6299" spans="1:9" x14ac:dyDescent="0.25">
      <c r="A6299">
        <v>16</v>
      </c>
      <c r="B6299" t="s">
        <v>6301</v>
      </c>
      <c r="C6299" s="2">
        <v>45478222</v>
      </c>
      <c r="D6299" s="2">
        <v>45478222</v>
      </c>
      <c r="E6299" s="2">
        <v>46922891</v>
      </c>
      <c r="F6299" s="2">
        <v>46200556</v>
      </c>
      <c r="G6299" s="2">
        <v>1444669</v>
      </c>
      <c r="H6299">
        <v>0.26996500000000001</v>
      </c>
      <c r="I6299">
        <v>0.11640576</v>
      </c>
    </row>
    <row r="6300" spans="1:9" x14ac:dyDescent="0.25">
      <c r="A6300">
        <v>16</v>
      </c>
      <c r="B6300" t="s">
        <v>6302</v>
      </c>
      <c r="C6300" s="2">
        <v>46030734</v>
      </c>
      <c r="D6300" s="2">
        <v>46030734</v>
      </c>
      <c r="E6300" s="2">
        <v>47278548</v>
      </c>
      <c r="F6300" s="2">
        <v>46654641</v>
      </c>
      <c r="G6300" s="2">
        <v>1247814</v>
      </c>
      <c r="H6300">
        <v>0.10292800000000001</v>
      </c>
      <c r="I6300">
        <v>5.89499E-2</v>
      </c>
    </row>
    <row r="6301" spans="1:9" x14ac:dyDescent="0.25">
      <c r="A6301">
        <v>16</v>
      </c>
      <c r="B6301" t="s">
        <v>6303</v>
      </c>
      <c r="C6301" s="2">
        <v>46030742</v>
      </c>
      <c r="D6301" s="2">
        <v>46030742</v>
      </c>
      <c r="E6301" s="2">
        <v>47528528</v>
      </c>
      <c r="F6301" s="2">
        <v>46779635</v>
      </c>
      <c r="G6301" s="2">
        <v>1497786</v>
      </c>
      <c r="H6301">
        <v>5.4978399999999997E-2</v>
      </c>
      <c r="I6301">
        <v>8.8994699999999996E-2</v>
      </c>
    </row>
    <row r="6302" spans="1:9" x14ac:dyDescent="0.25">
      <c r="A6302">
        <v>16</v>
      </c>
      <c r="B6302" t="s">
        <v>6304</v>
      </c>
      <c r="C6302" s="2">
        <v>46563430</v>
      </c>
      <c r="D6302" s="2">
        <v>46563430</v>
      </c>
      <c r="E6302" s="2">
        <v>47792551</v>
      </c>
      <c r="F6302" s="2">
        <v>47177990</v>
      </c>
      <c r="G6302" s="2">
        <v>1229121</v>
      </c>
      <c r="H6302">
        <v>-1.7293599999999999E-2</v>
      </c>
      <c r="I6302">
        <v>9.2918559999999997E-2</v>
      </c>
    </row>
    <row r="6303" spans="1:9" x14ac:dyDescent="0.25">
      <c r="A6303">
        <v>16</v>
      </c>
      <c r="B6303" t="s">
        <v>6305</v>
      </c>
      <c r="C6303" s="2">
        <v>46922891</v>
      </c>
      <c r="D6303" s="2">
        <v>46922891</v>
      </c>
      <c r="E6303" s="2">
        <v>48428378</v>
      </c>
      <c r="F6303" s="2">
        <v>47675634</v>
      </c>
      <c r="G6303" s="2">
        <v>1505487</v>
      </c>
      <c r="H6303">
        <v>0.17145099999999999</v>
      </c>
      <c r="I6303">
        <v>0.11569133999999999</v>
      </c>
    </row>
    <row r="6304" spans="1:9" x14ac:dyDescent="0.25">
      <c r="A6304">
        <v>16</v>
      </c>
      <c r="B6304" t="s">
        <v>6306</v>
      </c>
      <c r="C6304" s="2">
        <v>47278548</v>
      </c>
      <c r="D6304" s="2">
        <v>47278548</v>
      </c>
      <c r="E6304" s="2">
        <v>49117712</v>
      </c>
      <c r="F6304" s="2">
        <v>48198130</v>
      </c>
      <c r="G6304" s="2">
        <v>1839164</v>
      </c>
      <c r="H6304">
        <v>-1.7314300000000001E-2</v>
      </c>
      <c r="I6304">
        <v>7.2752499999999998E-2</v>
      </c>
    </row>
    <row r="6305" spans="1:9" x14ac:dyDescent="0.25">
      <c r="A6305">
        <v>16</v>
      </c>
      <c r="B6305" t="s">
        <v>6307</v>
      </c>
      <c r="C6305" s="2">
        <v>47528528</v>
      </c>
      <c r="D6305" s="2">
        <v>47528528</v>
      </c>
      <c r="E6305" s="2">
        <v>49320582</v>
      </c>
      <c r="F6305" s="2">
        <v>48424555</v>
      </c>
      <c r="G6305" s="2">
        <v>1792054</v>
      </c>
      <c r="H6305">
        <v>0.25315199999999999</v>
      </c>
      <c r="I6305">
        <v>7.818659E-2</v>
      </c>
    </row>
    <row r="6306" spans="1:9" x14ac:dyDescent="0.25">
      <c r="A6306">
        <v>16</v>
      </c>
      <c r="B6306" t="s">
        <v>6308</v>
      </c>
      <c r="C6306" s="2">
        <v>47792551</v>
      </c>
      <c r="D6306" s="2">
        <v>47792551</v>
      </c>
      <c r="E6306" s="2">
        <v>49320584</v>
      </c>
      <c r="F6306" s="2">
        <v>48556567</v>
      </c>
      <c r="G6306" s="2">
        <v>1528033</v>
      </c>
      <c r="H6306">
        <v>7.4597700000000003E-2</v>
      </c>
      <c r="I6306">
        <v>2.3288869999999996E-2</v>
      </c>
    </row>
    <row r="6307" spans="1:9" x14ac:dyDescent="0.25">
      <c r="A6307">
        <v>16</v>
      </c>
      <c r="B6307" t="s">
        <v>6309</v>
      </c>
      <c r="C6307" s="2">
        <v>48428378</v>
      </c>
      <c r="D6307" s="2">
        <v>48428378</v>
      </c>
      <c r="E6307" s="2">
        <v>49320589</v>
      </c>
      <c r="F6307" s="2">
        <v>48874483</v>
      </c>
      <c r="G6307" s="2">
        <v>892211</v>
      </c>
      <c r="H6307">
        <v>9.6570299999999998E-2</v>
      </c>
      <c r="I6307">
        <v>1.034056E-2</v>
      </c>
    </row>
    <row r="6308" spans="1:9" x14ac:dyDescent="0.25">
      <c r="A6308">
        <v>16</v>
      </c>
      <c r="B6308" t="s">
        <v>6310</v>
      </c>
      <c r="C6308" s="2">
        <v>49117712</v>
      </c>
      <c r="D6308" s="2">
        <v>49117712</v>
      </c>
      <c r="E6308" s="2">
        <v>51104532</v>
      </c>
      <c r="F6308" s="2">
        <v>50111122</v>
      </c>
      <c r="G6308" s="2">
        <v>1986820</v>
      </c>
      <c r="H6308">
        <v>-4.3243200000000002E-2</v>
      </c>
      <c r="I6308">
        <v>8.9292600000000014E-3</v>
      </c>
    </row>
    <row r="6309" spans="1:9" x14ac:dyDescent="0.25">
      <c r="A6309">
        <v>16</v>
      </c>
      <c r="B6309" t="s">
        <v>6311</v>
      </c>
      <c r="C6309" s="2">
        <v>49320582</v>
      </c>
      <c r="D6309" s="2">
        <v>49320582</v>
      </c>
      <c r="E6309" s="2">
        <v>51969953</v>
      </c>
      <c r="F6309" s="2">
        <v>50645267</v>
      </c>
      <c r="G6309" s="2">
        <v>2649371</v>
      </c>
      <c r="H6309">
        <v>9.8561499999999993E-3</v>
      </c>
      <c r="I6309">
        <v>2.6572720000000005E-2</v>
      </c>
    </row>
    <row r="6310" spans="1:9" x14ac:dyDescent="0.25">
      <c r="A6310">
        <v>16</v>
      </c>
      <c r="B6310" t="s">
        <v>6312</v>
      </c>
      <c r="C6310" s="2">
        <v>49320584</v>
      </c>
      <c r="D6310" s="2">
        <v>49320584</v>
      </c>
      <c r="E6310" s="2">
        <v>51994060</v>
      </c>
      <c r="F6310" s="2">
        <v>50657322</v>
      </c>
      <c r="G6310" s="2">
        <v>2673476</v>
      </c>
      <c r="H6310">
        <v>-2.1336600000000001E-2</v>
      </c>
      <c r="I6310">
        <v>6.0601490000000001E-2</v>
      </c>
    </row>
    <row r="6311" spans="1:9" x14ac:dyDescent="0.25">
      <c r="A6311">
        <v>16</v>
      </c>
      <c r="B6311" t="s">
        <v>6313</v>
      </c>
      <c r="C6311" s="2">
        <v>49320589</v>
      </c>
      <c r="D6311" s="2">
        <v>49320589</v>
      </c>
      <c r="E6311" s="2">
        <v>52675469</v>
      </c>
      <c r="F6311" s="2">
        <v>50998029</v>
      </c>
      <c r="G6311" s="2">
        <v>3354880</v>
      </c>
      <c r="H6311">
        <v>9.8561499999999993E-3</v>
      </c>
      <c r="I6311">
        <v>0.13333861</v>
      </c>
    </row>
    <row r="6312" spans="1:9" x14ac:dyDescent="0.25">
      <c r="A6312">
        <v>16</v>
      </c>
      <c r="B6312" t="s">
        <v>6314</v>
      </c>
      <c r="C6312" s="2">
        <v>51104532</v>
      </c>
      <c r="D6312" s="2">
        <v>51104532</v>
      </c>
      <c r="E6312" s="2">
        <v>52675490</v>
      </c>
      <c r="F6312" s="2">
        <v>51890011</v>
      </c>
      <c r="G6312" s="2">
        <v>1570958</v>
      </c>
      <c r="H6312">
        <v>8.9513800000000004E-2</v>
      </c>
      <c r="I6312">
        <v>0.19983718</v>
      </c>
    </row>
    <row r="6313" spans="1:9" x14ac:dyDescent="0.25">
      <c r="A6313">
        <v>16</v>
      </c>
      <c r="B6313" t="s">
        <v>6315</v>
      </c>
      <c r="C6313" s="2">
        <v>51969953</v>
      </c>
      <c r="D6313" s="2">
        <v>51969953</v>
      </c>
      <c r="E6313" s="2">
        <v>53379517</v>
      </c>
      <c r="F6313" s="2">
        <v>52674735</v>
      </c>
      <c r="G6313" s="2">
        <v>1409564</v>
      </c>
      <c r="H6313">
        <v>4.4974100000000003E-2</v>
      </c>
      <c r="I6313">
        <v>0.22322762000000002</v>
      </c>
    </row>
    <row r="6314" spans="1:9" x14ac:dyDescent="0.25">
      <c r="A6314">
        <v>16</v>
      </c>
      <c r="B6314" t="s">
        <v>6316</v>
      </c>
      <c r="C6314" s="2">
        <v>51994060</v>
      </c>
      <c r="D6314" s="2">
        <v>51994060</v>
      </c>
      <c r="E6314" s="2">
        <v>53568812</v>
      </c>
      <c r="F6314" s="2">
        <v>52781436</v>
      </c>
      <c r="G6314" s="2">
        <v>1574752</v>
      </c>
      <c r="H6314">
        <v>0.18</v>
      </c>
      <c r="I6314">
        <v>0.31584859999999998</v>
      </c>
    </row>
    <row r="6315" spans="1:9" x14ac:dyDescent="0.25">
      <c r="A6315">
        <v>16</v>
      </c>
      <c r="B6315" t="s">
        <v>6317</v>
      </c>
      <c r="C6315" s="2">
        <v>52675469</v>
      </c>
      <c r="D6315" s="2">
        <v>52675469</v>
      </c>
      <c r="E6315" s="2">
        <v>53580069</v>
      </c>
      <c r="F6315" s="2">
        <v>53127769</v>
      </c>
      <c r="G6315" s="2">
        <v>904600</v>
      </c>
      <c r="H6315">
        <v>0.34234900000000001</v>
      </c>
      <c r="I6315">
        <v>0.26912038000000005</v>
      </c>
    </row>
    <row r="6316" spans="1:9" x14ac:dyDescent="0.25">
      <c r="A6316">
        <v>16</v>
      </c>
      <c r="B6316" t="s">
        <v>6318</v>
      </c>
      <c r="C6316" s="2">
        <v>52675490</v>
      </c>
      <c r="D6316" s="2">
        <v>52675490</v>
      </c>
      <c r="E6316" s="2">
        <v>53760062</v>
      </c>
      <c r="F6316" s="2">
        <v>53217776</v>
      </c>
      <c r="G6316" s="2">
        <v>1084572</v>
      </c>
      <c r="H6316">
        <v>0.34234900000000001</v>
      </c>
      <c r="I6316">
        <v>0.20977678000000002</v>
      </c>
    </row>
    <row r="6317" spans="1:9" x14ac:dyDescent="0.25">
      <c r="A6317">
        <v>16</v>
      </c>
      <c r="B6317" t="s">
        <v>6319</v>
      </c>
      <c r="C6317" s="2">
        <v>53379517</v>
      </c>
      <c r="D6317" s="2">
        <v>53379517</v>
      </c>
      <c r="E6317" s="2">
        <v>53875886</v>
      </c>
      <c r="F6317" s="2">
        <v>53627701</v>
      </c>
      <c r="G6317" s="2">
        <v>496369</v>
      </c>
      <c r="H6317">
        <v>0.20646600000000001</v>
      </c>
      <c r="I6317">
        <v>0.13394376</v>
      </c>
    </row>
    <row r="6318" spans="1:9" x14ac:dyDescent="0.25">
      <c r="A6318">
        <v>16</v>
      </c>
      <c r="B6318" t="s">
        <v>6320</v>
      </c>
      <c r="C6318" s="2">
        <v>53568812</v>
      </c>
      <c r="D6318" s="2">
        <v>53568812</v>
      </c>
      <c r="E6318" s="2">
        <v>54981546</v>
      </c>
      <c r="F6318" s="2">
        <v>54275179</v>
      </c>
      <c r="G6318" s="2">
        <v>1412734</v>
      </c>
      <c r="H6318">
        <v>0.50807899999999995</v>
      </c>
      <c r="I6318">
        <v>8.1988379999999986E-2</v>
      </c>
    </row>
    <row r="6319" spans="1:9" x14ac:dyDescent="0.25">
      <c r="A6319">
        <v>16</v>
      </c>
      <c r="B6319" t="s">
        <v>6321</v>
      </c>
      <c r="C6319" s="2">
        <v>53580069</v>
      </c>
      <c r="D6319" s="2">
        <v>53580069</v>
      </c>
      <c r="E6319" s="2">
        <v>55065644</v>
      </c>
      <c r="F6319" s="2">
        <v>54322856</v>
      </c>
      <c r="G6319" s="2">
        <v>1485575</v>
      </c>
      <c r="H6319">
        <v>-5.3641099999999997E-2</v>
      </c>
      <c r="I6319">
        <v>5.9137580000000002E-2</v>
      </c>
    </row>
    <row r="6320" spans="1:9" x14ac:dyDescent="0.25">
      <c r="A6320">
        <v>16</v>
      </c>
      <c r="B6320" t="s">
        <v>6322</v>
      </c>
      <c r="C6320" s="2">
        <v>53760062</v>
      </c>
      <c r="D6320" s="2">
        <v>53760062</v>
      </c>
      <c r="E6320" s="2">
        <v>55114652</v>
      </c>
      <c r="F6320" s="2">
        <v>54437357</v>
      </c>
      <c r="G6320" s="2">
        <v>1354590</v>
      </c>
      <c r="H6320">
        <v>4.5630999999999998E-2</v>
      </c>
      <c r="I6320">
        <v>9.8647600000000002E-2</v>
      </c>
    </row>
    <row r="6321" spans="1:9" x14ac:dyDescent="0.25">
      <c r="A6321">
        <v>16</v>
      </c>
      <c r="B6321" t="s">
        <v>6323</v>
      </c>
      <c r="C6321" s="2">
        <v>53875886</v>
      </c>
      <c r="D6321" s="2">
        <v>53875886</v>
      </c>
      <c r="E6321" s="2">
        <v>55206543</v>
      </c>
      <c r="F6321" s="2">
        <v>54541214</v>
      </c>
      <c r="G6321" s="2">
        <v>1330657</v>
      </c>
      <c r="H6321">
        <v>-3.6816099999999997E-2</v>
      </c>
      <c r="I6321">
        <v>0.11899259999999998</v>
      </c>
    </row>
    <row r="6322" spans="1:9" x14ac:dyDescent="0.25">
      <c r="A6322">
        <v>16</v>
      </c>
      <c r="B6322" t="s">
        <v>6324</v>
      </c>
      <c r="C6322" s="2">
        <v>54981546</v>
      </c>
      <c r="D6322" s="2">
        <v>54981546</v>
      </c>
      <c r="E6322" s="2">
        <v>55206556</v>
      </c>
      <c r="F6322" s="2">
        <v>55094051</v>
      </c>
      <c r="G6322" s="2">
        <v>225010</v>
      </c>
      <c r="H6322">
        <v>-5.3310900000000001E-2</v>
      </c>
      <c r="I6322">
        <v>0.13282891999999999</v>
      </c>
    </row>
    <row r="6323" spans="1:9" x14ac:dyDescent="0.25">
      <c r="A6323">
        <v>16</v>
      </c>
      <c r="B6323" t="s">
        <v>6325</v>
      </c>
      <c r="C6323" s="2">
        <v>55065644</v>
      </c>
      <c r="D6323" s="2">
        <v>55065644</v>
      </c>
      <c r="E6323" s="2">
        <v>55207429</v>
      </c>
      <c r="F6323" s="2">
        <v>55136536</v>
      </c>
      <c r="G6323" s="2">
        <v>141785</v>
      </c>
      <c r="H6323">
        <v>0.39382499999999998</v>
      </c>
      <c r="I6323">
        <v>0.13860706</v>
      </c>
    </row>
    <row r="6324" spans="1:9" x14ac:dyDescent="0.25">
      <c r="A6324">
        <v>16</v>
      </c>
      <c r="B6324" t="s">
        <v>6326</v>
      </c>
      <c r="C6324" s="2">
        <v>55114652</v>
      </c>
      <c r="D6324" s="2">
        <v>55114652</v>
      </c>
      <c r="E6324" s="2">
        <v>55256787</v>
      </c>
      <c r="F6324" s="2">
        <v>55185719</v>
      </c>
      <c r="G6324" s="2">
        <v>142135</v>
      </c>
      <c r="H6324">
        <v>0.14390900000000001</v>
      </c>
      <c r="I6324">
        <v>0.12678585999999997</v>
      </c>
    </row>
    <row r="6325" spans="1:9" x14ac:dyDescent="0.25">
      <c r="A6325">
        <v>16</v>
      </c>
      <c r="B6325" t="s">
        <v>6327</v>
      </c>
      <c r="C6325" s="2">
        <v>55206543</v>
      </c>
      <c r="D6325" s="2">
        <v>55206543</v>
      </c>
      <c r="E6325" s="2">
        <v>55610857</v>
      </c>
      <c r="F6325" s="2">
        <v>55408700</v>
      </c>
      <c r="G6325" s="2">
        <v>404314</v>
      </c>
      <c r="H6325">
        <v>0.14735599999999999</v>
      </c>
      <c r="I6325">
        <v>9.9403245999999987E-2</v>
      </c>
    </row>
    <row r="6326" spans="1:9" x14ac:dyDescent="0.25">
      <c r="A6326">
        <v>16</v>
      </c>
      <c r="B6326" t="s">
        <v>6328</v>
      </c>
      <c r="C6326" s="2">
        <v>55206556</v>
      </c>
      <c r="D6326" s="2">
        <v>55206556</v>
      </c>
      <c r="E6326" s="2">
        <v>57438577</v>
      </c>
      <c r="F6326" s="2">
        <v>56322566</v>
      </c>
      <c r="G6326" s="2">
        <v>2232021</v>
      </c>
      <c r="H6326">
        <v>3.2365499999999998E-2</v>
      </c>
      <c r="I6326">
        <v>5.4678365999999992E-2</v>
      </c>
    </row>
    <row r="6327" spans="1:9" x14ac:dyDescent="0.25">
      <c r="A6327">
        <v>16</v>
      </c>
      <c r="B6327" t="s">
        <v>6329</v>
      </c>
      <c r="C6327" s="2">
        <v>55207429</v>
      </c>
      <c r="D6327" s="2">
        <v>55207429</v>
      </c>
      <c r="E6327" s="2">
        <v>57438579</v>
      </c>
      <c r="F6327" s="2">
        <v>56323004</v>
      </c>
      <c r="G6327" s="2">
        <v>2231150</v>
      </c>
      <c r="H6327">
        <v>-2.44202E-2</v>
      </c>
      <c r="I6327">
        <v>5.7878565999999985E-2</v>
      </c>
    </row>
    <row r="6328" spans="1:9" x14ac:dyDescent="0.25">
      <c r="A6328">
        <v>16</v>
      </c>
      <c r="B6328" t="s">
        <v>6330</v>
      </c>
      <c r="C6328" s="2">
        <v>55256787</v>
      </c>
      <c r="D6328" s="2">
        <v>55256787</v>
      </c>
      <c r="E6328" s="2">
        <v>57583202</v>
      </c>
      <c r="F6328" s="2">
        <v>56419994</v>
      </c>
      <c r="G6328" s="2">
        <v>2326415</v>
      </c>
      <c r="H6328">
        <v>0.33471899999999999</v>
      </c>
      <c r="I6328">
        <v>0.122696206</v>
      </c>
    </row>
    <row r="6329" spans="1:9" x14ac:dyDescent="0.25">
      <c r="A6329">
        <v>16</v>
      </c>
      <c r="B6329" t="s">
        <v>6331</v>
      </c>
      <c r="C6329" s="2">
        <v>55610857</v>
      </c>
      <c r="D6329" s="2">
        <v>55610857</v>
      </c>
      <c r="E6329" s="2">
        <v>58748237</v>
      </c>
      <c r="F6329" s="2">
        <v>57179547</v>
      </c>
      <c r="G6329" s="2">
        <v>3137380</v>
      </c>
      <c r="H6329">
        <v>6.99593E-3</v>
      </c>
      <c r="I6329">
        <v>4.8741385999999998E-2</v>
      </c>
    </row>
    <row r="6330" spans="1:9" x14ac:dyDescent="0.25">
      <c r="A6330">
        <v>16</v>
      </c>
      <c r="B6330" t="s">
        <v>6332</v>
      </c>
      <c r="C6330" s="2">
        <v>57438577</v>
      </c>
      <c r="D6330" s="2">
        <v>57438577</v>
      </c>
      <c r="E6330" s="2">
        <v>60172347</v>
      </c>
      <c r="F6330" s="2">
        <v>58805462</v>
      </c>
      <c r="G6330" s="2">
        <v>2733770</v>
      </c>
      <c r="H6330">
        <v>-7.62684E-2</v>
      </c>
      <c r="I6330">
        <v>4.8090204000000004E-2</v>
      </c>
    </row>
    <row r="6331" spans="1:9" x14ac:dyDescent="0.25">
      <c r="A6331">
        <v>16</v>
      </c>
      <c r="B6331" t="s">
        <v>6333</v>
      </c>
      <c r="C6331" s="2">
        <v>57438579</v>
      </c>
      <c r="D6331" s="2">
        <v>57438579</v>
      </c>
      <c r="E6331" s="2">
        <v>60682495</v>
      </c>
      <c r="F6331" s="2">
        <v>59060537</v>
      </c>
      <c r="G6331" s="2">
        <v>3243916</v>
      </c>
      <c r="H6331">
        <v>4.83665E-2</v>
      </c>
      <c r="I6331">
        <v>5.781310399999999E-2</v>
      </c>
    </row>
    <row r="6332" spans="1:9" x14ac:dyDescent="0.25">
      <c r="A6332">
        <v>16</v>
      </c>
      <c r="B6332" t="s">
        <v>6334</v>
      </c>
      <c r="C6332" s="2">
        <v>57583202</v>
      </c>
      <c r="D6332" s="2">
        <v>57583202</v>
      </c>
      <c r="E6332" s="2">
        <v>60894492</v>
      </c>
      <c r="F6332" s="2">
        <v>59238847</v>
      </c>
      <c r="G6332" s="2">
        <v>3311290</v>
      </c>
      <c r="H6332">
        <v>0.29966799999999999</v>
      </c>
      <c r="I6332">
        <v>0.12100860399999999</v>
      </c>
    </row>
    <row r="6333" spans="1:9" x14ac:dyDescent="0.25">
      <c r="A6333">
        <v>16</v>
      </c>
      <c r="B6333" t="s">
        <v>6335</v>
      </c>
      <c r="C6333" s="2">
        <v>58748237</v>
      </c>
      <c r="D6333" s="2">
        <v>58748237</v>
      </c>
      <c r="E6333" s="2">
        <v>60905178</v>
      </c>
      <c r="F6333" s="2">
        <v>59826707</v>
      </c>
      <c r="G6333" s="2">
        <v>2156941</v>
      </c>
      <c r="H6333">
        <v>-3.5055099999999999E-2</v>
      </c>
      <c r="I6333">
        <v>7.2231024000000005E-2</v>
      </c>
    </row>
    <row r="6334" spans="1:9" x14ac:dyDescent="0.25">
      <c r="A6334">
        <v>16</v>
      </c>
      <c r="B6334" t="s">
        <v>6336</v>
      </c>
      <c r="C6334" s="2">
        <v>60172347</v>
      </c>
      <c r="D6334" s="2">
        <v>60172347</v>
      </c>
      <c r="E6334" s="2">
        <v>61041962</v>
      </c>
      <c r="F6334" s="2">
        <v>60607154</v>
      </c>
      <c r="G6334" s="2">
        <v>869615</v>
      </c>
      <c r="H6334">
        <v>3.7400200000000001E-3</v>
      </c>
      <c r="I6334">
        <v>0.135662644</v>
      </c>
    </row>
    <row r="6335" spans="1:9" x14ac:dyDescent="0.25">
      <c r="A6335">
        <v>16</v>
      </c>
      <c r="B6335" t="s">
        <v>6337</v>
      </c>
      <c r="C6335" s="2">
        <v>60682495</v>
      </c>
      <c r="D6335" s="2">
        <v>60682495</v>
      </c>
      <c r="E6335" s="2">
        <v>61222549</v>
      </c>
      <c r="F6335" s="2">
        <v>60952522</v>
      </c>
      <c r="G6335" s="2">
        <v>540054</v>
      </c>
      <c r="H6335">
        <v>-2.7653899999999999E-2</v>
      </c>
      <c r="I6335">
        <v>0.19276164000000001</v>
      </c>
    </row>
    <row r="6336" spans="1:9" x14ac:dyDescent="0.25">
      <c r="A6336">
        <v>16</v>
      </c>
      <c r="B6336" t="s">
        <v>6338</v>
      </c>
      <c r="C6336" s="2">
        <v>60894492</v>
      </c>
      <c r="D6336" s="2">
        <v>60894492</v>
      </c>
      <c r="E6336" s="2">
        <v>61401389</v>
      </c>
      <c r="F6336" s="2">
        <v>61147940</v>
      </c>
      <c r="G6336" s="2">
        <v>506897</v>
      </c>
      <c r="H6336">
        <v>0.364344</v>
      </c>
      <c r="I6336">
        <v>0.21291763999999999</v>
      </c>
    </row>
    <row r="6337" spans="1:9" x14ac:dyDescent="0.25">
      <c r="A6337">
        <v>16</v>
      </c>
      <c r="B6337" t="s">
        <v>6339</v>
      </c>
      <c r="C6337" s="2">
        <v>60905178</v>
      </c>
      <c r="D6337" s="2">
        <v>60905178</v>
      </c>
      <c r="E6337" s="2">
        <v>61401396</v>
      </c>
      <c r="F6337" s="2">
        <v>61153287</v>
      </c>
      <c r="G6337" s="2">
        <v>496218</v>
      </c>
      <c r="H6337">
        <v>5.5780099999999999E-2</v>
      </c>
      <c r="I6337">
        <v>0.17772584</v>
      </c>
    </row>
    <row r="6338" spans="1:9" x14ac:dyDescent="0.25">
      <c r="A6338">
        <v>16</v>
      </c>
      <c r="B6338" t="s">
        <v>6340</v>
      </c>
      <c r="C6338" s="2">
        <v>61041962</v>
      </c>
      <c r="D6338" s="2">
        <v>61041962</v>
      </c>
      <c r="E6338" s="2">
        <v>62048696</v>
      </c>
      <c r="F6338" s="2">
        <v>61545329</v>
      </c>
      <c r="G6338" s="2">
        <v>1006734</v>
      </c>
      <c r="H6338">
        <v>0.28210299999999999</v>
      </c>
      <c r="I6338">
        <v>0.17036184000000001</v>
      </c>
    </row>
    <row r="6339" spans="1:9" x14ac:dyDescent="0.25">
      <c r="A6339">
        <v>16</v>
      </c>
      <c r="B6339" t="s">
        <v>6341</v>
      </c>
      <c r="C6339" s="2">
        <v>61222549</v>
      </c>
      <c r="D6339" s="2">
        <v>61222549</v>
      </c>
      <c r="E6339" s="2">
        <v>62048697</v>
      </c>
      <c r="F6339" s="2">
        <v>61635623</v>
      </c>
      <c r="G6339" s="2">
        <v>826148</v>
      </c>
      <c r="H6339">
        <v>0.28923500000000002</v>
      </c>
      <c r="I6339">
        <v>0.11773326000000002</v>
      </c>
    </row>
    <row r="6340" spans="1:9" x14ac:dyDescent="0.25">
      <c r="A6340">
        <v>16</v>
      </c>
      <c r="B6340" t="s">
        <v>6342</v>
      </c>
      <c r="C6340" s="2">
        <v>61401389</v>
      </c>
      <c r="D6340" s="2">
        <v>61401389</v>
      </c>
      <c r="E6340" s="2">
        <v>62048701</v>
      </c>
      <c r="F6340" s="2">
        <v>61725045</v>
      </c>
      <c r="G6340" s="2">
        <v>647312</v>
      </c>
      <c r="H6340">
        <v>7.3126099999999999E-2</v>
      </c>
      <c r="I6340">
        <v>6.367827999999999E-2</v>
      </c>
    </row>
    <row r="6341" spans="1:9" x14ac:dyDescent="0.25">
      <c r="A6341">
        <v>16</v>
      </c>
      <c r="B6341" t="s">
        <v>6343</v>
      </c>
      <c r="C6341" s="2">
        <v>61401396</v>
      </c>
      <c r="D6341" s="2">
        <v>61401396</v>
      </c>
      <c r="E6341" s="2">
        <v>63333178</v>
      </c>
      <c r="F6341" s="2">
        <v>62367287</v>
      </c>
      <c r="G6341" s="2">
        <v>1931782</v>
      </c>
      <c r="H6341">
        <v>0.188385</v>
      </c>
      <c r="I6341">
        <v>0.10129526000000003</v>
      </c>
    </row>
    <row r="6342" spans="1:9" x14ac:dyDescent="0.25">
      <c r="A6342">
        <v>16</v>
      </c>
      <c r="B6342" t="s">
        <v>6344</v>
      </c>
      <c r="C6342" s="2">
        <v>62048696</v>
      </c>
      <c r="D6342" s="2">
        <v>62048696</v>
      </c>
      <c r="E6342" s="2">
        <v>64343773</v>
      </c>
      <c r="F6342" s="2">
        <v>63196234</v>
      </c>
      <c r="G6342" s="2">
        <v>2295077</v>
      </c>
      <c r="H6342">
        <v>1.8960100000000001E-2</v>
      </c>
      <c r="I6342">
        <v>0.15567085999999999</v>
      </c>
    </row>
    <row r="6343" spans="1:9" x14ac:dyDescent="0.25">
      <c r="A6343">
        <v>16</v>
      </c>
      <c r="B6343" t="s">
        <v>6345</v>
      </c>
      <c r="C6343" s="2">
        <v>62048697</v>
      </c>
      <c r="D6343" s="2">
        <v>62048697</v>
      </c>
      <c r="E6343" s="2">
        <v>65141318</v>
      </c>
      <c r="F6343" s="2">
        <v>63595007</v>
      </c>
      <c r="G6343" s="2">
        <v>3092621</v>
      </c>
      <c r="H6343">
        <v>1.8960100000000001E-2</v>
      </c>
      <c r="I6343">
        <v>0.14422972000000001</v>
      </c>
    </row>
    <row r="6344" spans="1:9" x14ac:dyDescent="0.25">
      <c r="A6344">
        <v>16</v>
      </c>
      <c r="B6344" t="s">
        <v>6346</v>
      </c>
      <c r="C6344" s="2">
        <v>62048701</v>
      </c>
      <c r="D6344" s="2">
        <v>62048701</v>
      </c>
      <c r="E6344" s="2">
        <v>65412979</v>
      </c>
      <c r="F6344" s="2">
        <v>63730840</v>
      </c>
      <c r="G6344" s="2">
        <v>3364278</v>
      </c>
      <c r="H6344">
        <v>1.8960100000000001E-2</v>
      </c>
      <c r="I6344">
        <v>0.13440894</v>
      </c>
    </row>
    <row r="6345" spans="1:9" x14ac:dyDescent="0.25">
      <c r="A6345">
        <v>16</v>
      </c>
      <c r="B6345" t="s">
        <v>6347</v>
      </c>
      <c r="C6345" s="2">
        <v>63333178</v>
      </c>
      <c r="D6345" s="2">
        <v>63333178</v>
      </c>
      <c r="E6345" s="2">
        <v>65695203</v>
      </c>
      <c r="F6345" s="2">
        <v>64514190</v>
      </c>
      <c r="G6345" s="2">
        <v>2362025</v>
      </c>
      <c r="H6345">
        <v>0.26121100000000003</v>
      </c>
      <c r="I6345">
        <v>0.11922247999999998</v>
      </c>
    </row>
    <row r="6346" spans="1:9" x14ac:dyDescent="0.25">
      <c r="A6346">
        <v>16</v>
      </c>
      <c r="B6346" t="s">
        <v>6348</v>
      </c>
      <c r="C6346" s="2">
        <v>64343773</v>
      </c>
      <c r="D6346" s="2">
        <v>64343773</v>
      </c>
      <c r="E6346" s="2">
        <v>65695207</v>
      </c>
      <c r="F6346" s="2">
        <v>65019490</v>
      </c>
      <c r="G6346" s="2">
        <v>1351434</v>
      </c>
      <c r="H6346">
        <v>0.46026299999999998</v>
      </c>
      <c r="I6346">
        <v>5.5585839999999997E-2</v>
      </c>
    </row>
    <row r="6347" spans="1:9" x14ac:dyDescent="0.25">
      <c r="A6347">
        <v>16</v>
      </c>
      <c r="B6347" t="s">
        <v>6349</v>
      </c>
      <c r="C6347" s="2">
        <v>65141318</v>
      </c>
      <c r="D6347" s="2">
        <v>65141318</v>
      </c>
      <c r="E6347" s="2">
        <v>67547491</v>
      </c>
      <c r="F6347" s="2">
        <v>66344404</v>
      </c>
      <c r="G6347" s="2">
        <v>2406173</v>
      </c>
      <c r="H6347">
        <v>-3.8245599999999998E-2</v>
      </c>
      <c r="I6347">
        <v>-3.9888679999999996E-2</v>
      </c>
    </row>
    <row r="6348" spans="1:9" x14ac:dyDescent="0.25">
      <c r="A6348">
        <v>16</v>
      </c>
      <c r="B6348" t="s">
        <v>6350</v>
      </c>
      <c r="C6348" s="2">
        <v>65412979</v>
      </c>
      <c r="D6348" s="2">
        <v>65412979</v>
      </c>
      <c r="E6348" s="2">
        <v>68861699</v>
      </c>
      <c r="F6348" s="2">
        <v>67137339</v>
      </c>
      <c r="G6348" s="2">
        <v>3448720</v>
      </c>
      <c r="H6348">
        <v>-3.0143799999999998E-2</v>
      </c>
      <c r="I6348">
        <v>-3.2026532000000003E-2</v>
      </c>
    </row>
    <row r="6349" spans="1:9" x14ac:dyDescent="0.25">
      <c r="A6349">
        <v>16</v>
      </c>
      <c r="B6349" t="s">
        <v>6351</v>
      </c>
      <c r="C6349" s="2">
        <v>65695203</v>
      </c>
      <c r="D6349" s="2">
        <v>65695203</v>
      </c>
      <c r="E6349" s="2">
        <v>69007337</v>
      </c>
      <c r="F6349" s="2">
        <v>67351270</v>
      </c>
      <c r="G6349" s="2">
        <v>3312134</v>
      </c>
      <c r="H6349">
        <v>-5.6972200000000001E-2</v>
      </c>
      <c r="I6349">
        <v>5.2275427999999999E-2</v>
      </c>
    </row>
    <row r="6350" spans="1:9" x14ac:dyDescent="0.25">
      <c r="A6350">
        <v>16</v>
      </c>
      <c r="B6350" t="s">
        <v>6352</v>
      </c>
      <c r="C6350" s="2">
        <v>65695207</v>
      </c>
      <c r="D6350" s="2">
        <v>65695207</v>
      </c>
      <c r="E6350" s="2">
        <v>69189624</v>
      </c>
      <c r="F6350" s="2">
        <v>67442415</v>
      </c>
      <c r="G6350" s="2">
        <v>3494417</v>
      </c>
      <c r="H6350">
        <v>-5.6972200000000001E-2</v>
      </c>
      <c r="I6350">
        <v>7.1253388000000001E-2</v>
      </c>
    </row>
    <row r="6351" spans="1:9" x14ac:dyDescent="0.25">
      <c r="A6351">
        <v>16</v>
      </c>
      <c r="B6351" t="s">
        <v>6353</v>
      </c>
      <c r="C6351" s="2">
        <v>67547491</v>
      </c>
      <c r="D6351" s="2">
        <v>67547491</v>
      </c>
      <c r="E6351" s="2">
        <v>69368075</v>
      </c>
      <c r="F6351" s="2">
        <v>68457783</v>
      </c>
      <c r="G6351" s="2">
        <v>1820584</v>
      </c>
      <c r="H6351">
        <v>-1.7109599999999999E-2</v>
      </c>
      <c r="I6351">
        <v>7.9343068000000003E-2</v>
      </c>
    </row>
    <row r="6352" spans="1:9" x14ac:dyDescent="0.25">
      <c r="A6352">
        <v>16</v>
      </c>
      <c r="B6352" t="s">
        <v>6354</v>
      </c>
      <c r="C6352" s="2">
        <v>68861699</v>
      </c>
      <c r="D6352" s="2">
        <v>68861699</v>
      </c>
      <c r="E6352" s="2">
        <v>69383292</v>
      </c>
      <c r="F6352" s="2">
        <v>69122495</v>
      </c>
      <c r="G6352" s="2">
        <v>521593</v>
      </c>
      <c r="H6352">
        <v>1.06514E-3</v>
      </c>
      <c r="I6352">
        <v>0.11730578799999999</v>
      </c>
    </row>
    <row r="6353" spans="1:9" x14ac:dyDescent="0.25">
      <c r="A6353">
        <v>16</v>
      </c>
      <c r="B6353" t="s">
        <v>6355</v>
      </c>
      <c r="C6353" s="2">
        <v>69007337</v>
      </c>
      <c r="D6353" s="2">
        <v>69007337</v>
      </c>
      <c r="E6353" s="2">
        <v>71100572</v>
      </c>
      <c r="F6353" s="2">
        <v>70053954</v>
      </c>
      <c r="G6353" s="2">
        <v>2093235</v>
      </c>
      <c r="H6353">
        <v>0.39136599999999999</v>
      </c>
      <c r="I6353">
        <v>0.11025879999999999</v>
      </c>
    </row>
    <row r="6354" spans="1:9" x14ac:dyDescent="0.25">
      <c r="A6354">
        <v>16</v>
      </c>
      <c r="B6354" t="s">
        <v>6356</v>
      </c>
      <c r="C6354" s="2">
        <v>69189624</v>
      </c>
      <c r="D6354" s="2">
        <v>69189624</v>
      </c>
      <c r="E6354" s="2">
        <v>71269142</v>
      </c>
      <c r="F6354" s="2">
        <v>70229383</v>
      </c>
      <c r="G6354" s="2">
        <v>2079518</v>
      </c>
      <c r="H6354">
        <v>3.7917600000000003E-2</v>
      </c>
      <c r="I6354">
        <v>3.2608517999999996E-2</v>
      </c>
    </row>
    <row r="6355" spans="1:9" x14ac:dyDescent="0.25">
      <c r="A6355">
        <v>16</v>
      </c>
      <c r="B6355" t="s">
        <v>6357</v>
      </c>
      <c r="C6355" s="2">
        <v>69368075</v>
      </c>
      <c r="D6355" s="2">
        <v>69368075</v>
      </c>
      <c r="E6355" s="2">
        <v>71292483</v>
      </c>
      <c r="F6355" s="2">
        <v>70330279</v>
      </c>
      <c r="G6355" s="2">
        <v>1924408</v>
      </c>
      <c r="H6355">
        <v>-1.6523800000000002E-2</v>
      </c>
      <c r="I6355">
        <v>2.2769898E-2</v>
      </c>
    </row>
    <row r="6356" spans="1:9" x14ac:dyDescent="0.25">
      <c r="A6356">
        <v>16</v>
      </c>
      <c r="B6356" t="s">
        <v>6358</v>
      </c>
      <c r="C6356" s="2">
        <v>69383292</v>
      </c>
      <c r="D6356" s="2">
        <v>69383292</v>
      </c>
      <c r="E6356" s="2">
        <v>71378128</v>
      </c>
      <c r="F6356" s="2">
        <v>70380710</v>
      </c>
      <c r="G6356" s="2">
        <v>1994836</v>
      </c>
      <c r="H6356">
        <v>0.172704</v>
      </c>
      <c r="I6356">
        <v>8.1695658000000004E-2</v>
      </c>
    </row>
    <row r="6357" spans="1:9" x14ac:dyDescent="0.25">
      <c r="A6357">
        <v>16</v>
      </c>
      <c r="B6357" t="s">
        <v>6359</v>
      </c>
      <c r="C6357" s="2">
        <v>71100572</v>
      </c>
      <c r="D6357" s="2">
        <v>71100572</v>
      </c>
      <c r="E6357" s="2">
        <v>71500484</v>
      </c>
      <c r="F6357" s="2">
        <v>71300528</v>
      </c>
      <c r="G6357" s="2">
        <v>399912</v>
      </c>
      <c r="H6357">
        <v>-3.41698E-2</v>
      </c>
      <c r="I6357">
        <v>0.11260765799999999</v>
      </c>
    </row>
    <row r="6358" spans="1:9" x14ac:dyDescent="0.25">
      <c r="A6358">
        <v>16</v>
      </c>
      <c r="B6358" t="s">
        <v>6360</v>
      </c>
      <c r="C6358" s="2">
        <v>71269142</v>
      </c>
      <c r="D6358" s="2">
        <v>71269142</v>
      </c>
      <c r="E6358" s="2">
        <v>71566333</v>
      </c>
      <c r="F6358" s="2">
        <v>71417737</v>
      </c>
      <c r="G6358" s="2">
        <v>297191</v>
      </c>
      <c r="H6358">
        <v>3.11459E-3</v>
      </c>
      <c r="I6358">
        <v>0.210823018</v>
      </c>
    </row>
    <row r="6359" spans="1:9" x14ac:dyDescent="0.25">
      <c r="A6359">
        <v>16</v>
      </c>
      <c r="B6359" t="s">
        <v>6361</v>
      </c>
      <c r="C6359" s="2">
        <v>71292483</v>
      </c>
      <c r="D6359" s="2">
        <v>71292483</v>
      </c>
      <c r="E6359" s="2">
        <v>72631173</v>
      </c>
      <c r="F6359" s="2">
        <v>71961828</v>
      </c>
      <c r="G6359" s="2">
        <v>1338690</v>
      </c>
      <c r="H6359">
        <v>-1.1275500000000001E-2</v>
      </c>
      <c r="I6359">
        <v>0.2441623</v>
      </c>
    </row>
    <row r="6360" spans="1:9" x14ac:dyDescent="0.25">
      <c r="A6360">
        <v>16</v>
      </c>
      <c r="B6360" t="s">
        <v>6362</v>
      </c>
      <c r="C6360" s="2">
        <v>71378128</v>
      </c>
      <c r="D6360" s="2">
        <v>71378128</v>
      </c>
      <c r="E6360" s="2">
        <v>72756495</v>
      </c>
      <c r="F6360" s="2">
        <v>72067311</v>
      </c>
      <c r="G6360" s="2">
        <v>1378367</v>
      </c>
      <c r="H6360">
        <v>0.27810499999999999</v>
      </c>
      <c r="I6360">
        <v>0.32518239999999998</v>
      </c>
    </row>
    <row r="6361" spans="1:9" x14ac:dyDescent="0.25">
      <c r="A6361">
        <v>16</v>
      </c>
      <c r="B6361" t="s">
        <v>6363</v>
      </c>
      <c r="C6361" s="2">
        <v>71500484</v>
      </c>
      <c r="D6361" s="2">
        <v>71500484</v>
      </c>
      <c r="E6361" s="2">
        <v>72781524</v>
      </c>
      <c r="F6361" s="2">
        <v>72141004</v>
      </c>
      <c r="G6361" s="2">
        <v>1281040</v>
      </c>
      <c r="H6361">
        <v>0.327264</v>
      </c>
      <c r="I6361">
        <v>0.28284619999999999</v>
      </c>
    </row>
    <row r="6362" spans="1:9" x14ac:dyDescent="0.25">
      <c r="A6362">
        <v>16</v>
      </c>
      <c r="B6362" t="s">
        <v>6364</v>
      </c>
      <c r="C6362" s="2">
        <v>71566333</v>
      </c>
      <c r="D6362" s="2">
        <v>71566333</v>
      </c>
      <c r="E6362" s="2">
        <v>72781531</v>
      </c>
      <c r="F6362" s="2">
        <v>72173932</v>
      </c>
      <c r="G6362" s="2">
        <v>1215198</v>
      </c>
      <c r="H6362">
        <v>0.45690700000000001</v>
      </c>
      <c r="I6362">
        <v>0.2306782</v>
      </c>
    </row>
    <row r="6363" spans="1:9" x14ac:dyDescent="0.25">
      <c r="A6363">
        <v>16</v>
      </c>
      <c r="B6363" t="s">
        <v>6365</v>
      </c>
      <c r="C6363" s="2">
        <v>72631173</v>
      </c>
      <c r="D6363" s="2">
        <v>72631173</v>
      </c>
      <c r="E6363" s="2">
        <v>72841026</v>
      </c>
      <c r="F6363" s="2">
        <v>72736099</v>
      </c>
      <c r="G6363" s="2">
        <v>209853</v>
      </c>
      <c r="H6363">
        <v>0.16981099999999999</v>
      </c>
      <c r="I6363">
        <v>0.19092800000000004</v>
      </c>
    </row>
    <row r="6364" spans="1:9" x14ac:dyDescent="0.25">
      <c r="A6364">
        <v>16</v>
      </c>
      <c r="B6364" t="s">
        <v>6366</v>
      </c>
      <c r="C6364" s="2">
        <v>72756495</v>
      </c>
      <c r="D6364" s="2">
        <v>72756495</v>
      </c>
      <c r="E6364" s="2">
        <v>72900763</v>
      </c>
      <c r="F6364" s="2">
        <v>72828629</v>
      </c>
      <c r="G6364" s="2">
        <v>144268</v>
      </c>
      <c r="H6364">
        <v>0.39382499999999998</v>
      </c>
      <c r="I6364">
        <v>0.22313540000000001</v>
      </c>
    </row>
    <row r="6365" spans="1:9" x14ac:dyDescent="0.25">
      <c r="A6365">
        <v>16</v>
      </c>
      <c r="B6365" t="s">
        <v>6367</v>
      </c>
      <c r="C6365" s="2">
        <v>72781524</v>
      </c>
      <c r="D6365" s="2">
        <v>72781524</v>
      </c>
      <c r="E6365" s="2">
        <v>72914277</v>
      </c>
      <c r="F6365" s="2">
        <v>72847900</v>
      </c>
      <c r="G6365" s="2">
        <v>132753</v>
      </c>
      <c r="H6365">
        <v>6.6423999999999997E-2</v>
      </c>
      <c r="I6365">
        <v>0.16512859999999999</v>
      </c>
    </row>
    <row r="6366" spans="1:9" x14ac:dyDescent="0.25">
      <c r="A6366">
        <v>16</v>
      </c>
      <c r="B6366" t="s">
        <v>6368</v>
      </c>
      <c r="C6366" s="2">
        <v>72781531</v>
      </c>
      <c r="D6366" s="2">
        <v>72781531</v>
      </c>
      <c r="E6366" s="2">
        <v>72976214</v>
      </c>
      <c r="F6366" s="2">
        <v>72878872</v>
      </c>
      <c r="G6366" s="2">
        <v>194683</v>
      </c>
      <c r="H6366">
        <v>6.6423999999999997E-2</v>
      </c>
      <c r="I6366">
        <v>0.17823399999999998</v>
      </c>
    </row>
    <row r="6367" spans="1:9" x14ac:dyDescent="0.25">
      <c r="A6367">
        <v>16</v>
      </c>
      <c r="B6367" t="s">
        <v>6369</v>
      </c>
      <c r="C6367" s="2">
        <v>72841026</v>
      </c>
      <c r="D6367" s="2">
        <v>72841026</v>
      </c>
      <c r="E6367" s="2">
        <v>73249806</v>
      </c>
      <c r="F6367" s="2">
        <v>73045416</v>
      </c>
      <c r="G6367" s="2">
        <v>408780</v>
      </c>
      <c r="H6367">
        <v>0.258156</v>
      </c>
      <c r="I6367">
        <v>0.19518540000000001</v>
      </c>
    </row>
    <row r="6368" spans="1:9" x14ac:dyDescent="0.25">
      <c r="A6368">
        <v>16</v>
      </c>
      <c r="B6368" t="s">
        <v>6370</v>
      </c>
      <c r="C6368" s="2">
        <v>72900763</v>
      </c>
      <c r="D6368" s="2">
        <v>72900763</v>
      </c>
      <c r="E6368" s="2">
        <v>74375314</v>
      </c>
      <c r="F6368" s="2">
        <v>73638038</v>
      </c>
      <c r="G6368" s="2">
        <v>1474551</v>
      </c>
      <c r="H6368">
        <v>0.33084799999999998</v>
      </c>
      <c r="I6368">
        <v>0.16953200000000002</v>
      </c>
    </row>
    <row r="6369" spans="1:10" x14ac:dyDescent="0.25">
      <c r="A6369">
        <v>16</v>
      </c>
      <c r="B6369" t="s">
        <v>6371</v>
      </c>
      <c r="C6369" s="2">
        <v>72914277</v>
      </c>
      <c r="D6369" s="2">
        <v>72914277</v>
      </c>
      <c r="E6369" s="2">
        <v>74825132</v>
      </c>
      <c r="F6369" s="2">
        <v>73869704</v>
      </c>
      <c r="G6369" s="2">
        <v>1910855</v>
      </c>
      <c r="H6369">
        <v>0.10379099999999999</v>
      </c>
      <c r="I6369">
        <v>0.17810860000000001</v>
      </c>
    </row>
    <row r="6370" spans="1:10" x14ac:dyDescent="0.25">
      <c r="A6370">
        <v>16</v>
      </c>
      <c r="B6370" t="s">
        <v>6372</v>
      </c>
      <c r="C6370" s="2">
        <v>72976214</v>
      </c>
      <c r="D6370" s="2">
        <v>72976214</v>
      </c>
      <c r="E6370" s="2">
        <v>74988749</v>
      </c>
      <c r="F6370" s="2">
        <v>73982481</v>
      </c>
      <c r="G6370" s="2">
        <v>2012535</v>
      </c>
      <c r="H6370">
        <v>0.13195100000000001</v>
      </c>
      <c r="I6370">
        <v>0.15602448200000002</v>
      </c>
    </row>
    <row r="6371" spans="1:10" x14ac:dyDescent="0.25">
      <c r="A6371">
        <v>16</v>
      </c>
      <c r="B6371" t="s">
        <v>6373</v>
      </c>
      <c r="C6371" s="2">
        <v>73249806</v>
      </c>
      <c r="D6371" s="2">
        <v>73249806</v>
      </c>
      <c r="E6371" s="2">
        <v>74988762</v>
      </c>
      <c r="F6371" s="2">
        <v>74119284</v>
      </c>
      <c r="G6371" s="2">
        <v>1738956</v>
      </c>
      <c r="H6371">
        <v>0.15118100000000001</v>
      </c>
      <c r="I6371">
        <v>0.12830836400000001</v>
      </c>
    </row>
    <row r="6372" spans="1:10" x14ac:dyDescent="0.25">
      <c r="A6372">
        <v>16</v>
      </c>
      <c r="B6372" t="s">
        <v>6374</v>
      </c>
      <c r="C6372" s="2">
        <v>74375314</v>
      </c>
      <c r="D6372" s="2">
        <v>74375314</v>
      </c>
      <c r="E6372" s="2">
        <v>75189564</v>
      </c>
      <c r="F6372" s="2">
        <v>74782439</v>
      </c>
      <c r="G6372" s="2">
        <v>814250</v>
      </c>
      <c r="H6372">
        <v>0.129889</v>
      </c>
      <c r="I6372">
        <v>9.5921223999999985E-2</v>
      </c>
    </row>
    <row r="6373" spans="1:10" x14ac:dyDescent="0.25">
      <c r="A6373">
        <v>16</v>
      </c>
      <c r="B6373" t="s">
        <v>6375</v>
      </c>
      <c r="C6373" s="2">
        <v>74825132</v>
      </c>
      <c r="D6373" s="2">
        <v>74825132</v>
      </c>
      <c r="E6373" s="2">
        <v>75221532</v>
      </c>
      <c r="F6373" s="2">
        <v>75023332</v>
      </c>
      <c r="G6373" s="2">
        <v>396400</v>
      </c>
      <c r="H6373">
        <v>0.37373099999999998</v>
      </c>
      <c r="I6373">
        <v>0.13210562399999998</v>
      </c>
    </row>
    <row r="6374" spans="1:10" x14ac:dyDescent="0.25">
      <c r="A6374">
        <v>16</v>
      </c>
      <c r="B6374" t="s">
        <v>6376</v>
      </c>
      <c r="C6374" s="2">
        <v>74988749</v>
      </c>
      <c r="D6374" s="2">
        <v>74988749</v>
      </c>
      <c r="E6374" s="2">
        <v>75221541</v>
      </c>
      <c r="F6374" s="2">
        <v>75105145</v>
      </c>
      <c r="G6374" s="2">
        <v>232792</v>
      </c>
      <c r="H6374">
        <v>-6.6295900000000003E-3</v>
      </c>
      <c r="I6374">
        <v>0.11952162400000002</v>
      </c>
    </row>
    <row r="6375" spans="1:10" x14ac:dyDescent="0.25">
      <c r="A6375">
        <v>16</v>
      </c>
      <c r="B6375" t="s">
        <v>6377</v>
      </c>
      <c r="C6375" s="2">
        <v>74988762</v>
      </c>
      <c r="D6375" s="2">
        <v>74988762</v>
      </c>
      <c r="E6375" s="2">
        <v>75252019</v>
      </c>
      <c r="F6375" s="2">
        <v>75120390</v>
      </c>
      <c r="G6375" s="2">
        <v>263257</v>
      </c>
      <c r="H6375">
        <v>-6.6295900000000003E-3</v>
      </c>
      <c r="I6375">
        <v>0.17913834200000001</v>
      </c>
    </row>
    <row r="6376" spans="1:10" x14ac:dyDescent="0.25">
      <c r="A6376">
        <v>16</v>
      </c>
      <c r="B6376" t="s">
        <v>6378</v>
      </c>
      <c r="C6376" s="2">
        <v>75189564</v>
      </c>
      <c r="D6376" s="2">
        <v>75189564</v>
      </c>
      <c r="E6376" s="2">
        <v>75409617</v>
      </c>
      <c r="F6376" s="2">
        <v>75299590</v>
      </c>
      <c r="G6376" s="2">
        <v>220053</v>
      </c>
      <c r="H6376">
        <v>-1.0754700000000001E-2</v>
      </c>
      <c r="I6376">
        <v>0.23150306000000001</v>
      </c>
    </row>
    <row r="6377" spans="1:10" x14ac:dyDescent="0.25">
      <c r="A6377">
        <v>16</v>
      </c>
      <c r="B6377" t="s">
        <v>6379</v>
      </c>
      <c r="C6377" s="2">
        <v>75221532</v>
      </c>
      <c r="D6377" s="2">
        <v>75221532</v>
      </c>
      <c r="E6377" s="2">
        <v>76284355</v>
      </c>
      <c r="F6377" s="2">
        <v>75752943</v>
      </c>
      <c r="G6377" s="2">
        <v>1062823</v>
      </c>
      <c r="H6377">
        <v>0.310811</v>
      </c>
      <c r="I6377">
        <v>0.25202303999999998</v>
      </c>
    </row>
    <row r="6378" spans="1:10" x14ac:dyDescent="0.25">
      <c r="A6378">
        <v>16</v>
      </c>
      <c r="B6378" t="s">
        <v>6380</v>
      </c>
      <c r="C6378" s="2">
        <v>75221541</v>
      </c>
      <c r="D6378" s="2">
        <v>75221541</v>
      </c>
      <c r="E6378" s="2">
        <v>76757939</v>
      </c>
      <c r="F6378" s="2">
        <v>75989740</v>
      </c>
      <c r="G6378" s="2">
        <v>1536398</v>
      </c>
      <c r="H6378">
        <v>0.310811</v>
      </c>
      <c r="I6378">
        <v>0.22356163999999995</v>
      </c>
    </row>
    <row r="6379" spans="1:10" x14ac:dyDescent="0.25">
      <c r="A6379">
        <v>16</v>
      </c>
      <c r="B6379" t="s">
        <v>6381</v>
      </c>
      <c r="C6379" s="2">
        <v>75252019</v>
      </c>
      <c r="D6379" s="2">
        <v>75252019</v>
      </c>
      <c r="E6379" s="2">
        <v>76939850</v>
      </c>
      <c r="F6379" s="2">
        <v>76095934</v>
      </c>
      <c r="G6379" s="2">
        <v>1687831</v>
      </c>
      <c r="H6379">
        <v>0.29145399999999999</v>
      </c>
      <c r="I6379">
        <v>0.17976757999999998</v>
      </c>
    </row>
    <row r="6380" spans="1:10" x14ac:dyDescent="0.25">
      <c r="A6380">
        <v>16</v>
      </c>
      <c r="B6380" t="s">
        <v>6382</v>
      </c>
      <c r="C6380" s="2">
        <v>75409617</v>
      </c>
      <c r="D6380" s="2">
        <v>75409617</v>
      </c>
      <c r="E6380" s="2">
        <v>77033064</v>
      </c>
      <c r="F6380" s="2">
        <v>76221340</v>
      </c>
      <c r="G6380" s="2">
        <v>1623447</v>
      </c>
      <c r="H6380">
        <v>0.25519399999999998</v>
      </c>
      <c r="I6380">
        <v>0.19508717999999997</v>
      </c>
    </row>
    <row r="6381" spans="1:10" x14ac:dyDescent="0.25">
      <c r="A6381">
        <v>16</v>
      </c>
      <c r="B6381" t="s">
        <v>6383</v>
      </c>
      <c r="C6381" s="2">
        <v>76284355</v>
      </c>
      <c r="D6381" s="2">
        <v>76284355</v>
      </c>
      <c r="E6381" s="2">
        <v>77033982</v>
      </c>
      <c r="F6381" s="2">
        <v>76659168</v>
      </c>
      <c r="G6381" s="2">
        <v>749627</v>
      </c>
      <c r="H6381">
        <v>9.1845200000000002E-2</v>
      </c>
      <c r="I6381">
        <v>0.22702857999999998</v>
      </c>
    </row>
    <row r="6382" spans="1:10" x14ac:dyDescent="0.25">
      <c r="A6382">
        <v>16</v>
      </c>
      <c r="B6382" t="s">
        <v>6384</v>
      </c>
      <c r="C6382" s="2">
        <v>76757939</v>
      </c>
      <c r="D6382" s="2">
        <v>76757939</v>
      </c>
      <c r="E6382" s="2">
        <v>77045856</v>
      </c>
      <c r="F6382" s="2">
        <v>76901897</v>
      </c>
      <c r="G6382" s="2">
        <v>287917</v>
      </c>
      <c r="H6382">
        <v>0.16850399999999999</v>
      </c>
      <c r="I6382">
        <v>0.25756373999999999</v>
      </c>
    </row>
    <row r="6383" spans="1:10" x14ac:dyDescent="0.25">
      <c r="A6383">
        <v>16</v>
      </c>
      <c r="B6383" t="s">
        <v>6385</v>
      </c>
      <c r="C6383" s="2">
        <v>76939850</v>
      </c>
      <c r="D6383" s="2">
        <v>76939850</v>
      </c>
      <c r="E6383" s="2">
        <v>77243121</v>
      </c>
      <c r="F6383" s="2">
        <v>77091485</v>
      </c>
      <c r="G6383" s="2">
        <v>303271</v>
      </c>
      <c r="H6383">
        <v>9.1840699999999997E-2</v>
      </c>
      <c r="I6383">
        <v>0.34711554</v>
      </c>
    </row>
    <row r="6384" spans="1:10" x14ac:dyDescent="0.25">
      <c r="A6384">
        <v>16</v>
      </c>
      <c r="B6384" t="s">
        <v>6386</v>
      </c>
      <c r="C6384" s="2">
        <v>77033064</v>
      </c>
      <c r="D6384" s="2">
        <v>77033064</v>
      </c>
      <c r="E6384" s="2">
        <v>77243138</v>
      </c>
      <c r="F6384" s="2">
        <v>77138101</v>
      </c>
      <c r="G6384" s="2">
        <v>210074</v>
      </c>
      <c r="H6384">
        <v>0.36805199999999999</v>
      </c>
      <c r="I6384">
        <v>0.45199999999999996</v>
      </c>
      <c r="J6384">
        <v>0.99399999999999999</v>
      </c>
    </row>
    <row r="6385" spans="1:9" x14ac:dyDescent="0.25">
      <c r="A6385">
        <v>16</v>
      </c>
      <c r="B6385" t="s">
        <v>6387</v>
      </c>
      <c r="C6385" s="2">
        <v>77033982</v>
      </c>
      <c r="D6385" s="2">
        <v>77033982</v>
      </c>
      <c r="E6385" s="2">
        <v>77490377</v>
      </c>
      <c r="F6385" s="2">
        <v>77262179</v>
      </c>
      <c r="G6385" s="2">
        <v>456395</v>
      </c>
      <c r="H6385">
        <v>0.41490100000000002</v>
      </c>
      <c r="I6385">
        <v>0.37034328</v>
      </c>
    </row>
    <row r="6386" spans="1:9" x14ac:dyDescent="0.25">
      <c r="A6386">
        <v>16</v>
      </c>
      <c r="B6386" t="s">
        <v>6388</v>
      </c>
      <c r="C6386" s="2">
        <v>77045856</v>
      </c>
      <c r="D6386" s="2">
        <v>77045856</v>
      </c>
      <c r="E6386" s="2">
        <v>77547309</v>
      </c>
      <c r="F6386" s="2">
        <v>77296582</v>
      </c>
      <c r="G6386" s="2">
        <v>501453</v>
      </c>
      <c r="H6386">
        <v>0.24452099999999999</v>
      </c>
      <c r="I6386">
        <v>0.30762608000000002</v>
      </c>
    </row>
    <row r="6387" spans="1:9" x14ac:dyDescent="0.25">
      <c r="A6387">
        <v>16</v>
      </c>
      <c r="B6387" t="s">
        <v>6389</v>
      </c>
      <c r="C6387" s="2">
        <v>77243121</v>
      </c>
      <c r="D6387" s="2">
        <v>77243121</v>
      </c>
      <c r="E6387" s="2">
        <v>77574800</v>
      </c>
      <c r="F6387" s="2">
        <v>77408960</v>
      </c>
      <c r="G6387" s="2">
        <v>331679</v>
      </c>
      <c r="H6387">
        <v>0.61626300000000001</v>
      </c>
      <c r="I6387">
        <v>0.258012466</v>
      </c>
    </row>
    <row r="6388" spans="1:9" x14ac:dyDescent="0.25">
      <c r="A6388">
        <v>16</v>
      </c>
      <c r="B6388" t="s">
        <v>6390</v>
      </c>
      <c r="C6388" s="2">
        <v>77243138</v>
      </c>
      <c r="D6388" s="2">
        <v>77243138</v>
      </c>
      <c r="E6388" s="2">
        <v>77590645</v>
      </c>
      <c r="F6388" s="2">
        <v>77416891</v>
      </c>
      <c r="G6388" s="2">
        <v>347507</v>
      </c>
      <c r="H6388">
        <v>0.61626300000000001</v>
      </c>
      <c r="I6388">
        <v>0.12403594600000001</v>
      </c>
    </row>
    <row r="6389" spans="1:9" x14ac:dyDescent="0.25">
      <c r="A6389">
        <v>16</v>
      </c>
      <c r="B6389" t="s">
        <v>6391</v>
      </c>
      <c r="C6389" s="2">
        <v>77490377</v>
      </c>
      <c r="D6389" s="2">
        <v>77490377</v>
      </c>
      <c r="E6389" s="2">
        <v>78053117</v>
      </c>
      <c r="F6389" s="2">
        <v>77771747</v>
      </c>
      <c r="G6389" s="2">
        <v>562740</v>
      </c>
      <c r="H6389">
        <v>-4.0231599999999999E-2</v>
      </c>
      <c r="I6389">
        <v>1.0394746E-2</v>
      </c>
    </row>
    <row r="6390" spans="1:9" x14ac:dyDescent="0.25">
      <c r="A6390">
        <v>16</v>
      </c>
      <c r="B6390" t="s">
        <v>6392</v>
      </c>
      <c r="C6390" s="2">
        <v>77547309</v>
      </c>
      <c r="D6390" s="2">
        <v>77547309</v>
      </c>
      <c r="E6390" s="2">
        <v>78267763</v>
      </c>
      <c r="F6390" s="2">
        <v>77907536</v>
      </c>
      <c r="G6390" s="2">
        <v>720454</v>
      </c>
      <c r="H6390">
        <v>0.101315</v>
      </c>
      <c r="I6390">
        <v>3.3363006000000001E-2</v>
      </c>
    </row>
    <row r="6391" spans="1:9" x14ac:dyDescent="0.25">
      <c r="A6391">
        <v>16</v>
      </c>
      <c r="B6391" t="s">
        <v>6393</v>
      </c>
      <c r="C6391" s="2">
        <v>77574800</v>
      </c>
      <c r="D6391" s="2">
        <v>77574800</v>
      </c>
      <c r="E6391" s="2">
        <v>78276321</v>
      </c>
      <c r="F6391" s="2">
        <v>77925560</v>
      </c>
      <c r="G6391" s="2">
        <v>701521</v>
      </c>
      <c r="H6391">
        <v>-3.5470699999999998E-3</v>
      </c>
      <c r="I6391">
        <v>5.0217405999999999E-2</v>
      </c>
    </row>
    <row r="6392" spans="1:9" x14ac:dyDescent="0.25">
      <c r="A6392">
        <v>16</v>
      </c>
      <c r="B6392" t="s">
        <v>6394</v>
      </c>
      <c r="C6392" s="2">
        <v>77590645</v>
      </c>
      <c r="D6392" s="2">
        <v>77590645</v>
      </c>
      <c r="E6392" s="2">
        <v>78367741</v>
      </c>
      <c r="F6392" s="2">
        <v>77979193</v>
      </c>
      <c r="G6392" s="2">
        <v>777096</v>
      </c>
      <c r="H6392">
        <v>-5.3619600000000003E-2</v>
      </c>
      <c r="I6392">
        <v>0.12365241999999999</v>
      </c>
    </row>
    <row r="6393" spans="1:9" x14ac:dyDescent="0.25">
      <c r="A6393">
        <v>16</v>
      </c>
      <c r="B6393" t="s">
        <v>6395</v>
      </c>
      <c r="C6393" s="2">
        <v>78053117</v>
      </c>
      <c r="D6393" s="2">
        <v>78053117</v>
      </c>
      <c r="E6393" s="2">
        <v>78367743</v>
      </c>
      <c r="F6393" s="2">
        <v>78210430</v>
      </c>
      <c r="G6393" s="2">
        <v>314626</v>
      </c>
      <c r="H6393">
        <v>4.8057000000000002E-2</v>
      </c>
      <c r="I6393">
        <v>0.20710193999999998</v>
      </c>
    </row>
    <row r="6394" spans="1:9" x14ac:dyDescent="0.25">
      <c r="A6394">
        <v>16</v>
      </c>
      <c r="B6394" t="s">
        <v>6396</v>
      </c>
      <c r="C6394" s="2">
        <v>78267763</v>
      </c>
      <c r="D6394" s="2">
        <v>78267763</v>
      </c>
      <c r="E6394" s="2">
        <v>78595526</v>
      </c>
      <c r="F6394" s="2">
        <v>78431644</v>
      </c>
      <c r="G6394" s="2">
        <v>327763</v>
      </c>
      <c r="H6394">
        <v>7.4609700000000001E-2</v>
      </c>
      <c r="I6394">
        <v>0.29294513999999999</v>
      </c>
    </row>
    <row r="6395" spans="1:9" x14ac:dyDescent="0.25">
      <c r="A6395">
        <v>16</v>
      </c>
      <c r="B6395" t="s">
        <v>6397</v>
      </c>
      <c r="C6395" s="2">
        <v>78276321</v>
      </c>
      <c r="D6395" s="2">
        <v>78276321</v>
      </c>
      <c r="E6395" s="2">
        <v>78598747</v>
      </c>
      <c r="F6395" s="2">
        <v>78437534</v>
      </c>
      <c r="G6395" s="2">
        <v>322426</v>
      </c>
      <c r="H6395">
        <v>0.185587</v>
      </c>
      <c r="I6395">
        <v>0.30918060000000003</v>
      </c>
    </row>
    <row r="6396" spans="1:9" x14ac:dyDescent="0.25">
      <c r="A6396">
        <v>16</v>
      </c>
      <c r="B6396" t="s">
        <v>6398</v>
      </c>
      <c r="C6396" s="2">
        <v>78367741</v>
      </c>
      <c r="D6396" s="2">
        <v>78367741</v>
      </c>
      <c r="E6396" s="2">
        <v>78927168</v>
      </c>
      <c r="F6396" s="2">
        <v>78647454</v>
      </c>
      <c r="G6396" s="2">
        <v>559427</v>
      </c>
      <c r="H6396">
        <v>0.36362800000000001</v>
      </c>
      <c r="I6396">
        <v>0.31872980000000001</v>
      </c>
    </row>
    <row r="6397" spans="1:9" x14ac:dyDescent="0.25">
      <c r="A6397">
        <v>16</v>
      </c>
      <c r="B6397" t="s">
        <v>6399</v>
      </c>
      <c r="C6397" s="2">
        <v>78367743</v>
      </c>
      <c r="D6397" s="2">
        <v>78367743</v>
      </c>
      <c r="E6397" s="2">
        <v>79216762</v>
      </c>
      <c r="F6397" s="2">
        <v>78792252</v>
      </c>
      <c r="G6397" s="2">
        <v>849019</v>
      </c>
      <c r="H6397">
        <v>0.36362800000000001</v>
      </c>
      <c r="I6397">
        <v>0.30964059999999999</v>
      </c>
    </row>
    <row r="6398" spans="1:9" x14ac:dyDescent="0.25">
      <c r="A6398">
        <v>16</v>
      </c>
      <c r="B6398" t="s">
        <v>6400</v>
      </c>
      <c r="C6398" s="2">
        <v>78595526</v>
      </c>
      <c r="D6398" s="2">
        <v>78595526</v>
      </c>
      <c r="E6398" s="2">
        <v>79310872</v>
      </c>
      <c r="F6398" s="2">
        <v>78953199</v>
      </c>
      <c r="G6398" s="2">
        <v>715346</v>
      </c>
      <c r="H6398">
        <v>0.477273</v>
      </c>
      <c r="I6398">
        <v>0.22849209999999998</v>
      </c>
    </row>
    <row r="6399" spans="1:9" x14ac:dyDescent="0.25">
      <c r="A6399">
        <v>16</v>
      </c>
      <c r="B6399" t="s">
        <v>6401</v>
      </c>
      <c r="C6399" s="2">
        <v>78598747</v>
      </c>
      <c r="F6399" s="2">
        <v>0</v>
      </c>
      <c r="G6399" s="2">
        <v>0</v>
      </c>
      <c r="H6399">
        <v>0.15578700000000001</v>
      </c>
    </row>
    <row r="6400" spans="1:9" x14ac:dyDescent="0.25">
      <c r="A6400">
        <v>16</v>
      </c>
      <c r="B6400" t="s">
        <v>6402</v>
      </c>
      <c r="C6400" s="2">
        <v>78927168</v>
      </c>
      <c r="F6400" s="2">
        <v>0</v>
      </c>
      <c r="G6400" s="2">
        <v>0</v>
      </c>
      <c r="H6400">
        <v>0.23333300000000001</v>
      </c>
    </row>
    <row r="6401" spans="1:9" x14ac:dyDescent="0.25">
      <c r="A6401">
        <v>16</v>
      </c>
      <c r="B6401" t="s">
        <v>6403</v>
      </c>
      <c r="C6401" s="2">
        <v>79216762</v>
      </c>
      <c r="F6401" s="2">
        <v>0</v>
      </c>
      <c r="G6401" s="2">
        <v>0</v>
      </c>
      <c r="H6401">
        <v>0.31818200000000002</v>
      </c>
    </row>
    <row r="6402" spans="1:9" x14ac:dyDescent="0.25">
      <c r="A6402">
        <v>16</v>
      </c>
      <c r="B6402" t="s">
        <v>6404</v>
      </c>
      <c r="C6402" s="2">
        <v>79310872</v>
      </c>
      <c r="F6402" s="2">
        <v>0</v>
      </c>
      <c r="G6402" s="2">
        <v>0</v>
      </c>
      <c r="H6402">
        <v>-4.2114499999999999E-2</v>
      </c>
    </row>
    <row r="6403" spans="1:9" x14ac:dyDescent="0.25">
      <c r="A6403">
        <v>17</v>
      </c>
      <c r="B6403" t="s">
        <v>6405</v>
      </c>
      <c r="C6403" s="2">
        <v>344657</v>
      </c>
      <c r="D6403" s="2">
        <v>344657</v>
      </c>
      <c r="E6403" s="2">
        <v>1190437</v>
      </c>
      <c r="F6403" s="2">
        <v>767547</v>
      </c>
      <c r="G6403" s="2">
        <v>845780</v>
      </c>
      <c r="H6403">
        <v>5.71575E-2</v>
      </c>
      <c r="I6403">
        <v>0.17875369999999999</v>
      </c>
    </row>
    <row r="6404" spans="1:9" x14ac:dyDescent="0.25">
      <c r="A6404">
        <v>17</v>
      </c>
      <c r="B6404" t="s">
        <v>6406</v>
      </c>
      <c r="C6404" s="2">
        <v>595102</v>
      </c>
      <c r="D6404" s="2">
        <v>595102</v>
      </c>
      <c r="E6404" s="2">
        <v>1190452</v>
      </c>
      <c r="F6404" s="2">
        <v>892777</v>
      </c>
      <c r="G6404" s="2">
        <v>595350</v>
      </c>
      <c r="H6404">
        <v>0.20746600000000001</v>
      </c>
      <c r="I6404">
        <v>0.22411240000000002</v>
      </c>
    </row>
    <row r="6405" spans="1:9" x14ac:dyDescent="0.25">
      <c r="A6405">
        <v>17</v>
      </c>
      <c r="B6405" t="s">
        <v>6407</v>
      </c>
      <c r="C6405" s="2">
        <v>801325</v>
      </c>
      <c r="D6405" s="2">
        <v>801325</v>
      </c>
      <c r="E6405" s="2">
        <v>1231092</v>
      </c>
      <c r="F6405" s="2">
        <v>1016208</v>
      </c>
      <c r="G6405" s="2">
        <v>429767</v>
      </c>
      <c r="H6405">
        <v>0.203738</v>
      </c>
      <c r="I6405">
        <v>0.28317720000000002</v>
      </c>
    </row>
    <row r="6406" spans="1:9" x14ac:dyDescent="0.25">
      <c r="A6406">
        <v>17</v>
      </c>
      <c r="B6406" t="s">
        <v>6408</v>
      </c>
      <c r="C6406" s="2">
        <v>966057</v>
      </c>
      <c r="D6406" s="2">
        <v>966057</v>
      </c>
      <c r="E6406" s="2">
        <v>2236684</v>
      </c>
      <c r="F6406" s="2">
        <v>1601370</v>
      </c>
      <c r="G6406" s="2">
        <v>1270627</v>
      </c>
      <c r="H6406">
        <v>0.141456</v>
      </c>
      <c r="I6406">
        <v>0.22516029999999998</v>
      </c>
    </row>
    <row r="6407" spans="1:9" x14ac:dyDescent="0.25">
      <c r="A6407">
        <v>17</v>
      </c>
      <c r="B6407" t="s">
        <v>6409</v>
      </c>
      <c r="C6407" s="2">
        <v>1190437</v>
      </c>
      <c r="D6407" s="2">
        <v>1190437</v>
      </c>
      <c r="E6407" s="2">
        <v>2308987</v>
      </c>
      <c r="F6407" s="2">
        <v>1749712</v>
      </c>
      <c r="G6407" s="2">
        <v>1118550</v>
      </c>
      <c r="H6407">
        <v>0.28395100000000001</v>
      </c>
      <c r="I6407">
        <v>0.19362938000000002</v>
      </c>
    </row>
    <row r="6408" spans="1:9" x14ac:dyDescent="0.25">
      <c r="A6408">
        <v>17</v>
      </c>
      <c r="B6408" t="s">
        <v>6410</v>
      </c>
      <c r="C6408" s="2">
        <v>1190452</v>
      </c>
      <c r="D6408" s="2">
        <v>1190452</v>
      </c>
      <c r="E6408" s="2">
        <v>2422427</v>
      </c>
      <c r="F6408" s="2">
        <v>1806439</v>
      </c>
      <c r="G6408" s="2">
        <v>1231975</v>
      </c>
      <c r="H6408">
        <v>0.28395100000000001</v>
      </c>
      <c r="I6408">
        <v>0.18350578000000001</v>
      </c>
    </row>
    <row r="6409" spans="1:9" x14ac:dyDescent="0.25">
      <c r="A6409">
        <v>17</v>
      </c>
      <c r="B6409" t="s">
        <v>6411</v>
      </c>
      <c r="C6409" s="2">
        <v>1231092</v>
      </c>
      <c r="D6409" s="2">
        <v>1231092</v>
      </c>
      <c r="E6409" s="2">
        <v>3240044</v>
      </c>
      <c r="F6409" s="2">
        <v>2235568</v>
      </c>
      <c r="G6409" s="2">
        <v>2008952</v>
      </c>
      <c r="H6409">
        <v>0.50278999999999996</v>
      </c>
      <c r="I6409">
        <v>0.12433499999999997</v>
      </c>
    </row>
    <row r="6410" spans="1:9" x14ac:dyDescent="0.25">
      <c r="A6410">
        <v>17</v>
      </c>
      <c r="B6410" t="s">
        <v>6412</v>
      </c>
      <c r="C6410" s="2">
        <v>2236684</v>
      </c>
      <c r="D6410" s="2">
        <v>2236684</v>
      </c>
      <c r="E6410" s="2">
        <v>3267541</v>
      </c>
      <c r="F6410" s="2">
        <v>2752112</v>
      </c>
      <c r="G6410" s="2">
        <v>1030857</v>
      </c>
      <c r="H6410">
        <v>-8.6346500000000007E-2</v>
      </c>
      <c r="I6410">
        <v>7.7770000000000006E-2</v>
      </c>
    </row>
    <row r="6411" spans="1:9" x14ac:dyDescent="0.25">
      <c r="A6411">
        <v>17</v>
      </c>
      <c r="B6411" t="s">
        <v>6413</v>
      </c>
      <c r="C6411" s="2">
        <v>2308987</v>
      </c>
      <c r="D6411" s="2">
        <v>2308987</v>
      </c>
      <c r="E6411" s="2">
        <v>3361955</v>
      </c>
      <c r="F6411" s="2">
        <v>2835471</v>
      </c>
      <c r="G6411" s="2">
        <v>1052968</v>
      </c>
      <c r="H6411">
        <v>-1.61986E-2</v>
      </c>
      <c r="I6411">
        <v>0.11478554000000001</v>
      </c>
    </row>
    <row r="6412" spans="1:9" x14ac:dyDescent="0.25">
      <c r="A6412">
        <v>17</v>
      </c>
      <c r="B6412" t="s">
        <v>6414</v>
      </c>
      <c r="C6412" s="2">
        <v>2422427</v>
      </c>
      <c r="D6412" s="2">
        <v>2422427</v>
      </c>
      <c r="E6412" s="2">
        <v>3646753</v>
      </c>
      <c r="F6412" s="2">
        <v>3034590</v>
      </c>
      <c r="G6412" s="2">
        <v>1224326</v>
      </c>
      <c r="H6412">
        <v>0.23333300000000001</v>
      </c>
      <c r="I6412">
        <v>0.18186666000000001</v>
      </c>
    </row>
    <row r="6413" spans="1:9" x14ac:dyDescent="0.25">
      <c r="A6413">
        <v>17</v>
      </c>
      <c r="B6413" t="s">
        <v>6415</v>
      </c>
      <c r="C6413" s="2">
        <v>3240044</v>
      </c>
      <c r="D6413" s="2">
        <v>3240044</v>
      </c>
      <c r="E6413" s="2">
        <v>3646762</v>
      </c>
      <c r="F6413" s="2">
        <v>3443403</v>
      </c>
      <c r="G6413" s="2">
        <v>406718</v>
      </c>
      <c r="H6413">
        <v>-1.1902899999999999E-2</v>
      </c>
      <c r="I6413">
        <v>0.19904146000000003</v>
      </c>
    </row>
    <row r="6414" spans="1:9" x14ac:dyDescent="0.25">
      <c r="A6414">
        <v>17</v>
      </c>
      <c r="B6414" t="s">
        <v>6416</v>
      </c>
      <c r="C6414" s="2">
        <v>3267541</v>
      </c>
      <c r="D6414" s="2">
        <v>3267541</v>
      </c>
      <c r="E6414" s="2">
        <v>3988824</v>
      </c>
      <c r="F6414" s="2">
        <v>3628182</v>
      </c>
      <c r="G6414" s="2">
        <v>721283</v>
      </c>
      <c r="H6414">
        <v>0.26996500000000001</v>
      </c>
      <c r="I6414">
        <v>0.19439522000000001</v>
      </c>
    </row>
    <row r="6415" spans="1:9" x14ac:dyDescent="0.25">
      <c r="A6415">
        <v>17</v>
      </c>
      <c r="B6415" t="s">
        <v>6417</v>
      </c>
      <c r="C6415" s="2">
        <v>3361955</v>
      </c>
      <c r="D6415" s="2">
        <v>3361955</v>
      </c>
      <c r="E6415" s="2">
        <v>4785866</v>
      </c>
      <c r="F6415" s="2">
        <v>4073910</v>
      </c>
      <c r="G6415" s="2">
        <v>1423911</v>
      </c>
      <c r="H6415">
        <v>9.8731200000000005E-2</v>
      </c>
      <c r="I6415">
        <v>0.13593875999999999</v>
      </c>
    </row>
    <row r="6416" spans="1:9" x14ac:dyDescent="0.25">
      <c r="A6416">
        <v>17</v>
      </c>
      <c r="B6416" t="s">
        <v>6418</v>
      </c>
      <c r="C6416" s="2">
        <v>3646753</v>
      </c>
      <c r="D6416" s="2">
        <v>3646753</v>
      </c>
      <c r="E6416" s="2">
        <v>4922968</v>
      </c>
      <c r="F6416" s="2">
        <v>4284860</v>
      </c>
      <c r="G6416" s="2">
        <v>1276215</v>
      </c>
      <c r="H6416">
        <v>0.31920700000000002</v>
      </c>
      <c r="I6416">
        <v>0.17018552000000001</v>
      </c>
    </row>
    <row r="6417" spans="1:9" x14ac:dyDescent="0.25">
      <c r="A6417">
        <v>17</v>
      </c>
      <c r="B6417" t="s">
        <v>6419</v>
      </c>
      <c r="C6417" s="2">
        <v>3646762</v>
      </c>
      <c r="D6417" s="2">
        <v>3646762</v>
      </c>
      <c r="E6417" s="2">
        <v>5284627</v>
      </c>
      <c r="F6417" s="2">
        <v>4465694</v>
      </c>
      <c r="G6417" s="2">
        <v>1637865</v>
      </c>
      <c r="H6417">
        <v>0.31920700000000002</v>
      </c>
      <c r="I6417">
        <v>0.12730412000000002</v>
      </c>
    </row>
    <row r="6418" spans="1:9" x14ac:dyDescent="0.25">
      <c r="A6418">
        <v>17</v>
      </c>
      <c r="B6418" t="s">
        <v>6420</v>
      </c>
      <c r="C6418" s="2">
        <v>3988824</v>
      </c>
      <c r="D6418" s="2">
        <v>3988824</v>
      </c>
      <c r="E6418" s="2">
        <v>5291158</v>
      </c>
      <c r="F6418" s="2">
        <v>4639991</v>
      </c>
      <c r="G6418" s="2">
        <v>1302334</v>
      </c>
      <c r="H6418">
        <v>-3.5134100000000001E-2</v>
      </c>
      <c r="I6418">
        <v>6.1878375999999999E-2</v>
      </c>
    </row>
    <row r="6419" spans="1:9" x14ac:dyDescent="0.25">
      <c r="A6419">
        <v>17</v>
      </c>
      <c r="B6419" t="s">
        <v>6421</v>
      </c>
      <c r="C6419" s="2">
        <v>4785866</v>
      </c>
      <c r="D6419" s="2">
        <v>4785866</v>
      </c>
      <c r="E6419" s="2">
        <v>6559513</v>
      </c>
      <c r="F6419" s="2">
        <v>5672689</v>
      </c>
      <c r="G6419" s="2">
        <v>1773647</v>
      </c>
      <c r="H6419">
        <v>-2.2317300000000002E-2</v>
      </c>
      <c r="I6419">
        <v>0.17679919599999999</v>
      </c>
    </row>
    <row r="6420" spans="1:9" x14ac:dyDescent="0.25">
      <c r="A6420">
        <v>17</v>
      </c>
      <c r="B6420" t="s">
        <v>6422</v>
      </c>
      <c r="C6420" s="2">
        <v>4922968</v>
      </c>
      <c r="D6420" s="2">
        <v>4922968</v>
      </c>
      <c r="E6420" s="2">
        <v>6955255</v>
      </c>
      <c r="F6420" s="2">
        <v>5939111</v>
      </c>
      <c r="G6420" s="2">
        <v>2032287</v>
      </c>
      <c r="H6420">
        <v>0.26996500000000001</v>
      </c>
      <c r="I6420">
        <v>0.24942145600000001</v>
      </c>
    </row>
    <row r="6421" spans="1:9" x14ac:dyDescent="0.25">
      <c r="A6421">
        <v>17</v>
      </c>
      <c r="B6421" t="s">
        <v>6423</v>
      </c>
      <c r="C6421" s="2">
        <v>5284627</v>
      </c>
      <c r="D6421" s="2">
        <v>5284627</v>
      </c>
      <c r="E6421" s="2">
        <v>7398260</v>
      </c>
      <c r="F6421" s="2">
        <v>6341443</v>
      </c>
      <c r="G6421" s="2">
        <v>2113633</v>
      </c>
      <c r="H6421">
        <v>0.1048</v>
      </c>
      <c r="I6421">
        <v>0.236176056</v>
      </c>
    </row>
    <row r="6422" spans="1:9" x14ac:dyDescent="0.25">
      <c r="A6422">
        <v>17</v>
      </c>
      <c r="B6422" t="s">
        <v>6424</v>
      </c>
      <c r="C6422" s="2">
        <v>5291158</v>
      </c>
      <c r="D6422" s="2">
        <v>5291158</v>
      </c>
      <c r="E6422" s="2">
        <v>7468843</v>
      </c>
      <c r="F6422" s="2">
        <v>6380000</v>
      </c>
      <c r="G6422" s="2">
        <v>2177685</v>
      </c>
      <c r="H6422">
        <v>-7.9217200000000002E-3</v>
      </c>
      <c r="I6422">
        <v>0.26128665600000001</v>
      </c>
    </row>
    <row r="6423" spans="1:9" x14ac:dyDescent="0.25">
      <c r="A6423">
        <v>17</v>
      </c>
      <c r="B6423" t="s">
        <v>6425</v>
      </c>
      <c r="C6423" s="2">
        <v>6559513</v>
      </c>
      <c r="D6423" s="2">
        <v>6559513</v>
      </c>
      <c r="E6423" s="2">
        <v>7468844</v>
      </c>
      <c r="F6423" s="2">
        <v>7014178</v>
      </c>
      <c r="G6423" s="2">
        <v>909331</v>
      </c>
      <c r="H6423">
        <v>0.53947000000000001</v>
      </c>
      <c r="I6423">
        <v>0.30894159999999998</v>
      </c>
    </row>
    <row r="6424" spans="1:9" x14ac:dyDescent="0.25">
      <c r="A6424">
        <v>17</v>
      </c>
      <c r="B6424" t="s">
        <v>6426</v>
      </c>
      <c r="C6424" s="2">
        <v>6955255</v>
      </c>
      <c r="D6424" s="2">
        <v>6955255</v>
      </c>
      <c r="E6424" s="2">
        <v>7524355</v>
      </c>
      <c r="F6424" s="2">
        <v>7239805</v>
      </c>
      <c r="G6424" s="2">
        <v>569100</v>
      </c>
      <c r="H6424">
        <v>0.34079399999999999</v>
      </c>
      <c r="I6424">
        <v>0.21404336000000002</v>
      </c>
    </row>
    <row r="6425" spans="1:9" x14ac:dyDescent="0.25">
      <c r="A6425">
        <v>17</v>
      </c>
      <c r="B6425" t="s">
        <v>6427</v>
      </c>
      <c r="C6425" s="2">
        <v>7398260</v>
      </c>
      <c r="D6425" s="2">
        <v>7398260</v>
      </c>
      <c r="E6425" s="2">
        <v>7524356</v>
      </c>
      <c r="F6425" s="2">
        <v>7461308</v>
      </c>
      <c r="G6425" s="2">
        <v>126096</v>
      </c>
      <c r="H6425">
        <v>0.203738</v>
      </c>
      <c r="I6425">
        <v>0.15888032000000002</v>
      </c>
    </row>
    <row r="6426" spans="1:9" x14ac:dyDescent="0.25">
      <c r="A6426">
        <v>17</v>
      </c>
      <c r="B6426" t="s">
        <v>6428</v>
      </c>
      <c r="C6426" s="2">
        <v>7468843</v>
      </c>
      <c r="D6426" s="2">
        <v>7468843</v>
      </c>
      <c r="E6426" s="2">
        <v>7524377</v>
      </c>
      <c r="F6426" s="2">
        <v>7496610</v>
      </c>
      <c r="G6426" s="2">
        <v>55534</v>
      </c>
      <c r="H6426">
        <v>0.230353</v>
      </c>
      <c r="I6426">
        <v>0.13112848000000002</v>
      </c>
    </row>
    <row r="6427" spans="1:9" x14ac:dyDescent="0.25">
      <c r="A6427">
        <v>17</v>
      </c>
      <c r="B6427" t="s">
        <v>6429</v>
      </c>
      <c r="C6427" s="2">
        <v>7468844</v>
      </c>
      <c r="D6427" s="2">
        <v>7468844</v>
      </c>
      <c r="E6427" s="2">
        <v>7917183</v>
      </c>
      <c r="F6427" s="2">
        <v>7693013</v>
      </c>
      <c r="G6427" s="2">
        <v>448339</v>
      </c>
      <c r="H6427">
        <v>0.230353</v>
      </c>
      <c r="I6427">
        <v>9.7304540000000009E-2</v>
      </c>
    </row>
    <row r="6428" spans="1:9" x14ac:dyDescent="0.25">
      <c r="A6428">
        <v>17</v>
      </c>
      <c r="B6428" t="s">
        <v>6430</v>
      </c>
      <c r="C6428" s="2">
        <v>7524355</v>
      </c>
      <c r="D6428" s="2">
        <v>7524355</v>
      </c>
      <c r="E6428" s="2">
        <v>7959088</v>
      </c>
      <c r="F6428" s="2">
        <v>7741721</v>
      </c>
      <c r="G6428" s="2">
        <v>434733</v>
      </c>
      <c r="H6428">
        <v>6.4978800000000003E-2</v>
      </c>
      <c r="I6428">
        <v>5.1759558000000004E-2</v>
      </c>
    </row>
    <row r="6429" spans="1:9" x14ac:dyDescent="0.25">
      <c r="A6429">
        <v>17</v>
      </c>
      <c r="B6429" t="s">
        <v>6431</v>
      </c>
      <c r="C6429" s="2">
        <v>7524356</v>
      </c>
      <c r="D6429" s="2">
        <v>7524356</v>
      </c>
      <c r="E6429" s="2">
        <v>8641539</v>
      </c>
      <c r="F6429" s="2">
        <v>8082947</v>
      </c>
      <c r="G6429" s="2">
        <v>1117183</v>
      </c>
      <c r="H6429">
        <v>6.4978800000000003E-2</v>
      </c>
      <c r="I6429">
        <v>7.9855598E-2</v>
      </c>
    </row>
    <row r="6430" spans="1:9" x14ac:dyDescent="0.25">
      <c r="A6430">
        <v>17</v>
      </c>
      <c r="B6430" t="s">
        <v>6432</v>
      </c>
      <c r="C6430" s="2">
        <v>7524377</v>
      </c>
      <c r="D6430" s="2">
        <v>7524377</v>
      </c>
      <c r="E6430" s="2">
        <v>8999429</v>
      </c>
      <c r="F6430" s="2">
        <v>8261903</v>
      </c>
      <c r="G6430" s="2">
        <v>1475052</v>
      </c>
      <c r="H6430">
        <v>6.4978800000000003E-2</v>
      </c>
      <c r="I6430">
        <v>5.6806897999999995E-2</v>
      </c>
    </row>
    <row r="6431" spans="1:9" x14ac:dyDescent="0.25">
      <c r="A6431">
        <v>17</v>
      </c>
      <c r="B6431" t="s">
        <v>6433</v>
      </c>
      <c r="C6431" s="2">
        <v>7917183</v>
      </c>
      <c r="D6431" s="2">
        <v>7917183</v>
      </c>
      <c r="E6431" s="2">
        <v>9057664</v>
      </c>
      <c r="F6431" s="2">
        <v>8487423</v>
      </c>
      <c r="G6431" s="2">
        <v>1140481</v>
      </c>
      <c r="H6431">
        <v>6.1233299999999997E-2</v>
      </c>
      <c r="I6431">
        <v>9.9767338000000011E-2</v>
      </c>
    </row>
    <row r="6432" spans="1:9" x14ac:dyDescent="0.25">
      <c r="A6432">
        <v>17</v>
      </c>
      <c r="B6432" t="s">
        <v>6434</v>
      </c>
      <c r="C6432" s="2">
        <v>7959088</v>
      </c>
      <c r="D6432" s="2">
        <v>7959088</v>
      </c>
      <c r="E6432" s="2">
        <v>9224584</v>
      </c>
      <c r="F6432" s="2">
        <v>8591836</v>
      </c>
      <c r="G6432" s="2">
        <v>1265496</v>
      </c>
      <c r="H6432">
        <v>2.62809E-3</v>
      </c>
      <c r="I6432">
        <v>8.656018800000001E-2</v>
      </c>
    </row>
    <row r="6433" spans="1:9" x14ac:dyDescent="0.25">
      <c r="A6433">
        <v>17</v>
      </c>
      <c r="B6433" t="s">
        <v>6435</v>
      </c>
      <c r="C6433" s="2">
        <v>8641539</v>
      </c>
      <c r="D6433" s="2">
        <v>8641539</v>
      </c>
      <c r="E6433" s="2">
        <v>9529776</v>
      </c>
      <c r="F6433" s="2">
        <v>9085657</v>
      </c>
      <c r="G6433" s="2">
        <v>888237</v>
      </c>
      <c r="H6433">
        <v>0.205459</v>
      </c>
      <c r="I6433">
        <v>0.16930977</v>
      </c>
    </row>
    <row r="6434" spans="1:9" x14ac:dyDescent="0.25">
      <c r="A6434">
        <v>17</v>
      </c>
      <c r="B6434" t="s">
        <v>6436</v>
      </c>
      <c r="C6434" s="2">
        <v>8999429</v>
      </c>
      <c r="D6434" s="2">
        <v>8999429</v>
      </c>
      <c r="E6434" s="2">
        <v>9529777</v>
      </c>
      <c r="F6434" s="2">
        <v>9264603</v>
      </c>
      <c r="G6434" s="2">
        <v>530348</v>
      </c>
      <c r="H6434">
        <v>-5.0264700000000002E-2</v>
      </c>
      <c r="I6434">
        <v>0.14065650999999998</v>
      </c>
    </row>
    <row r="6435" spans="1:9" x14ac:dyDescent="0.25">
      <c r="A6435">
        <v>17</v>
      </c>
      <c r="B6435" t="s">
        <v>6437</v>
      </c>
      <c r="C6435" s="2">
        <v>9057664</v>
      </c>
      <c r="D6435" s="2">
        <v>9057664</v>
      </c>
      <c r="E6435" s="2">
        <v>9628991</v>
      </c>
      <c r="F6435" s="2">
        <v>9343327</v>
      </c>
      <c r="G6435" s="2">
        <v>571327</v>
      </c>
      <c r="H6435">
        <v>0.279781</v>
      </c>
      <c r="I6435">
        <v>0.151205598</v>
      </c>
    </row>
    <row r="6436" spans="1:9" x14ac:dyDescent="0.25">
      <c r="A6436">
        <v>17</v>
      </c>
      <c r="B6436" t="s">
        <v>6438</v>
      </c>
      <c r="C6436" s="2">
        <v>9224584</v>
      </c>
      <c r="D6436" s="2">
        <v>9224584</v>
      </c>
      <c r="E6436" s="2">
        <v>9658806</v>
      </c>
      <c r="F6436" s="2">
        <v>9441695</v>
      </c>
      <c r="G6436" s="2">
        <v>434222</v>
      </c>
      <c r="H6436">
        <v>-4.8024499999999998E-3</v>
      </c>
      <c r="I6436">
        <v>0.15250739799999999</v>
      </c>
    </row>
    <row r="6437" spans="1:9" x14ac:dyDescent="0.25">
      <c r="A6437">
        <v>17</v>
      </c>
      <c r="B6437" t="s">
        <v>6439</v>
      </c>
      <c r="C6437" s="2">
        <v>9529776</v>
      </c>
      <c r="D6437" s="2">
        <v>9529776</v>
      </c>
      <c r="E6437" s="2">
        <v>10123516</v>
      </c>
      <c r="F6437" s="2">
        <v>9826646</v>
      </c>
      <c r="G6437" s="2">
        <v>593740</v>
      </c>
      <c r="H6437">
        <v>0.41637600000000002</v>
      </c>
      <c r="I6437">
        <v>0.22993108800000001</v>
      </c>
    </row>
    <row r="6438" spans="1:9" x14ac:dyDescent="0.25">
      <c r="A6438">
        <v>17</v>
      </c>
      <c r="B6438" t="s">
        <v>6440</v>
      </c>
      <c r="C6438" s="2">
        <v>9529777</v>
      </c>
      <c r="D6438" s="2">
        <v>9529777</v>
      </c>
      <c r="E6438" s="2">
        <v>10167271</v>
      </c>
      <c r="F6438" s="2">
        <v>9848524</v>
      </c>
      <c r="G6438" s="2">
        <v>637494</v>
      </c>
      <c r="H6438">
        <v>6.2192699999999997E-2</v>
      </c>
      <c r="I6438">
        <v>0.226091088</v>
      </c>
    </row>
    <row r="6439" spans="1:9" x14ac:dyDescent="0.25">
      <c r="A6439">
        <v>17</v>
      </c>
      <c r="B6439" t="s">
        <v>6441</v>
      </c>
      <c r="C6439" s="2">
        <v>9628991</v>
      </c>
      <c r="D6439" s="2">
        <v>9628991</v>
      </c>
      <c r="E6439" s="2">
        <v>10260097</v>
      </c>
      <c r="F6439" s="2">
        <v>9944544</v>
      </c>
      <c r="G6439" s="2">
        <v>631106</v>
      </c>
      <c r="H6439">
        <v>2.4807399999999999E-3</v>
      </c>
      <c r="I6439">
        <v>0.212516184</v>
      </c>
    </row>
    <row r="6440" spans="1:9" x14ac:dyDescent="0.25">
      <c r="A6440">
        <v>17</v>
      </c>
      <c r="B6440" t="s">
        <v>6442</v>
      </c>
      <c r="C6440" s="2">
        <v>9658806</v>
      </c>
      <c r="D6440" s="2">
        <v>9658806</v>
      </c>
      <c r="E6440" s="2">
        <v>10414592</v>
      </c>
      <c r="F6440" s="2">
        <v>10036699</v>
      </c>
      <c r="G6440" s="2">
        <v>755786</v>
      </c>
      <c r="H6440">
        <v>0.28628999999999999</v>
      </c>
      <c r="I6440">
        <v>0.22926549600000001</v>
      </c>
    </row>
    <row r="6441" spans="1:9" x14ac:dyDescent="0.25">
      <c r="A6441">
        <v>17</v>
      </c>
      <c r="B6441" t="s">
        <v>6443</v>
      </c>
      <c r="C6441" s="2">
        <v>10123516</v>
      </c>
      <c r="D6441" s="2">
        <v>10123516</v>
      </c>
      <c r="E6441" s="2">
        <v>10519296</v>
      </c>
      <c r="F6441" s="2">
        <v>10321406</v>
      </c>
      <c r="G6441" s="2">
        <v>395780</v>
      </c>
      <c r="H6441">
        <v>0.38231599999999999</v>
      </c>
      <c r="I6441">
        <v>0.179459216</v>
      </c>
    </row>
    <row r="6442" spans="1:9" x14ac:dyDescent="0.25">
      <c r="A6442">
        <v>17</v>
      </c>
      <c r="B6442" t="s">
        <v>6444</v>
      </c>
      <c r="C6442" s="2">
        <v>10167271</v>
      </c>
      <c r="D6442" s="2">
        <v>10167271</v>
      </c>
      <c r="E6442" s="2">
        <v>10564740</v>
      </c>
      <c r="F6442" s="2">
        <v>10366005</v>
      </c>
      <c r="G6442" s="2">
        <v>397469</v>
      </c>
      <c r="H6442">
        <v>0.39717599999999997</v>
      </c>
      <c r="I6442">
        <v>0.170496016</v>
      </c>
    </row>
    <row r="6443" spans="1:9" x14ac:dyDescent="0.25">
      <c r="A6443">
        <v>17</v>
      </c>
      <c r="B6443" t="s">
        <v>6445</v>
      </c>
      <c r="C6443" s="2">
        <v>10260097</v>
      </c>
      <c r="D6443" s="2">
        <v>10260097</v>
      </c>
      <c r="E6443" s="2">
        <v>10975266</v>
      </c>
      <c r="F6443" s="2">
        <v>10617681</v>
      </c>
      <c r="G6443" s="2">
        <v>715169</v>
      </c>
      <c r="H6443">
        <v>-5.6818199999999998E-3</v>
      </c>
      <c r="I6443">
        <v>0.13117561599999999</v>
      </c>
    </row>
    <row r="6444" spans="1:9" x14ac:dyDescent="0.25">
      <c r="A6444">
        <v>17</v>
      </c>
      <c r="B6444" t="s">
        <v>6446</v>
      </c>
      <c r="C6444" s="2">
        <v>10414592</v>
      </c>
      <c r="D6444" s="2">
        <v>10414592</v>
      </c>
      <c r="E6444" s="2">
        <v>10986902</v>
      </c>
      <c r="F6444" s="2">
        <v>10700747</v>
      </c>
      <c r="G6444" s="2">
        <v>572310</v>
      </c>
      <c r="H6444">
        <v>8.6227300000000007E-2</v>
      </c>
      <c r="I6444">
        <v>0.131514882</v>
      </c>
    </row>
    <row r="6445" spans="1:9" x14ac:dyDescent="0.25">
      <c r="A6445">
        <v>17</v>
      </c>
      <c r="B6445" t="s">
        <v>6447</v>
      </c>
      <c r="C6445" s="2">
        <v>10519296</v>
      </c>
      <c r="D6445" s="2">
        <v>10519296</v>
      </c>
      <c r="E6445" s="2">
        <v>11290859</v>
      </c>
      <c r="F6445" s="2">
        <v>10905077</v>
      </c>
      <c r="G6445" s="2">
        <v>771563</v>
      </c>
      <c r="H6445">
        <v>3.7258600000000003E-2</v>
      </c>
      <c r="I6445">
        <v>0.12368842200000001</v>
      </c>
    </row>
    <row r="6446" spans="1:9" x14ac:dyDescent="0.25">
      <c r="A6446">
        <v>17</v>
      </c>
      <c r="B6446" t="s">
        <v>6448</v>
      </c>
      <c r="C6446" s="2">
        <v>10564740</v>
      </c>
      <c r="D6446" s="2">
        <v>10564740</v>
      </c>
      <c r="E6446" s="2">
        <v>11407025</v>
      </c>
      <c r="F6446" s="2">
        <v>10985882</v>
      </c>
      <c r="G6446" s="2">
        <v>842285</v>
      </c>
      <c r="H6446">
        <v>0.33750000000000002</v>
      </c>
      <c r="I6446">
        <v>0.106054962</v>
      </c>
    </row>
    <row r="6447" spans="1:9" x14ac:dyDescent="0.25">
      <c r="A6447">
        <v>17</v>
      </c>
      <c r="B6447" t="s">
        <v>6449</v>
      </c>
      <c r="C6447" s="2">
        <v>10975266</v>
      </c>
      <c r="D6447" s="2">
        <v>10975266</v>
      </c>
      <c r="E6447" s="2">
        <v>11451110</v>
      </c>
      <c r="F6447" s="2">
        <v>11213188</v>
      </c>
      <c r="G6447" s="2">
        <v>475844</v>
      </c>
      <c r="H6447">
        <v>0.200574</v>
      </c>
      <c r="I6447">
        <v>4.8474961999999996E-2</v>
      </c>
    </row>
    <row r="6448" spans="1:9" x14ac:dyDescent="0.25">
      <c r="A6448">
        <v>17</v>
      </c>
      <c r="B6448" t="s">
        <v>6450</v>
      </c>
      <c r="C6448" s="2">
        <v>10986902</v>
      </c>
      <c r="D6448" s="2">
        <v>10986902</v>
      </c>
      <c r="E6448" s="2">
        <v>11474262</v>
      </c>
      <c r="F6448" s="2">
        <v>11230582</v>
      </c>
      <c r="G6448" s="2">
        <v>487360</v>
      </c>
      <c r="H6448">
        <v>-3.9854900000000004E-3</v>
      </c>
      <c r="I6448">
        <v>9.9741561999999992E-2</v>
      </c>
    </row>
    <row r="6449" spans="1:9" x14ac:dyDescent="0.25">
      <c r="A6449">
        <v>17</v>
      </c>
      <c r="B6449" t="s">
        <v>6451</v>
      </c>
      <c r="C6449" s="2">
        <v>11290859</v>
      </c>
      <c r="D6449" s="2">
        <v>11290859</v>
      </c>
      <c r="E6449" s="2">
        <v>11610586</v>
      </c>
      <c r="F6449" s="2">
        <v>11450722</v>
      </c>
      <c r="G6449" s="2">
        <v>319727</v>
      </c>
      <c r="H6449">
        <v>4.7094999999999998E-2</v>
      </c>
      <c r="I6449">
        <v>0.16998305999999999</v>
      </c>
    </row>
    <row r="6450" spans="1:9" x14ac:dyDescent="0.25">
      <c r="A6450">
        <v>17</v>
      </c>
      <c r="B6450" t="s">
        <v>6452</v>
      </c>
      <c r="C6450" s="2">
        <v>11407025</v>
      </c>
      <c r="D6450" s="2">
        <v>11407025</v>
      </c>
      <c r="E6450" s="2">
        <v>11773171</v>
      </c>
      <c r="F6450" s="2">
        <v>11590098</v>
      </c>
      <c r="G6450" s="2">
        <v>366146</v>
      </c>
      <c r="H6450">
        <v>-5.0908700000000001E-2</v>
      </c>
      <c r="I6450">
        <v>0.22580386</v>
      </c>
    </row>
    <row r="6451" spans="1:9" x14ac:dyDescent="0.25">
      <c r="A6451">
        <v>17</v>
      </c>
      <c r="B6451" t="s">
        <v>6453</v>
      </c>
      <c r="C6451" s="2">
        <v>11451110</v>
      </c>
      <c r="D6451" s="2">
        <v>11451110</v>
      </c>
      <c r="E6451" s="2">
        <v>11812478</v>
      </c>
      <c r="F6451" s="2">
        <v>11631794</v>
      </c>
      <c r="G6451" s="2">
        <v>361368</v>
      </c>
      <c r="H6451">
        <v>4.9599999999999998E-2</v>
      </c>
      <c r="I6451">
        <v>0.22541803999999996</v>
      </c>
    </row>
    <row r="6452" spans="1:9" x14ac:dyDescent="0.25">
      <c r="A6452">
        <v>17</v>
      </c>
      <c r="B6452" t="s">
        <v>6454</v>
      </c>
      <c r="C6452" s="2">
        <v>11474262</v>
      </c>
      <c r="D6452" s="2">
        <v>11474262</v>
      </c>
      <c r="E6452" s="2">
        <v>11961465</v>
      </c>
      <c r="F6452" s="2">
        <v>11717863</v>
      </c>
      <c r="G6452" s="2">
        <v>487203</v>
      </c>
      <c r="H6452">
        <v>0.45690700000000001</v>
      </c>
      <c r="I6452">
        <v>0.20452998</v>
      </c>
    </row>
    <row r="6453" spans="1:9" x14ac:dyDescent="0.25">
      <c r="A6453">
        <v>17</v>
      </c>
      <c r="B6453" t="s">
        <v>6455</v>
      </c>
      <c r="C6453" s="2">
        <v>11610586</v>
      </c>
      <c r="D6453" s="2">
        <v>11610586</v>
      </c>
      <c r="E6453" s="2">
        <v>11994507</v>
      </c>
      <c r="F6453" s="2">
        <v>11802546</v>
      </c>
      <c r="G6453" s="2">
        <v>383921</v>
      </c>
      <c r="H6453">
        <v>0.34722199999999998</v>
      </c>
      <c r="I6453">
        <v>0.10761780000000001</v>
      </c>
    </row>
    <row r="6454" spans="1:9" x14ac:dyDescent="0.25">
      <c r="A6454">
        <v>17</v>
      </c>
      <c r="B6454" t="s">
        <v>6456</v>
      </c>
      <c r="C6454" s="2">
        <v>11773171</v>
      </c>
      <c r="D6454" s="2">
        <v>11773171</v>
      </c>
      <c r="E6454" s="2">
        <v>12124754</v>
      </c>
      <c r="F6454" s="2">
        <v>11948962</v>
      </c>
      <c r="G6454" s="2">
        <v>351583</v>
      </c>
      <c r="H6454">
        <v>0.32619900000000002</v>
      </c>
      <c r="I6454">
        <v>3.7738727999999999E-2</v>
      </c>
    </row>
    <row r="6455" spans="1:9" x14ac:dyDescent="0.25">
      <c r="A6455">
        <v>17</v>
      </c>
      <c r="B6455" t="s">
        <v>6457</v>
      </c>
      <c r="C6455" s="2">
        <v>11812478</v>
      </c>
      <c r="D6455" s="2">
        <v>11812478</v>
      </c>
      <c r="E6455" s="2">
        <v>12167661</v>
      </c>
      <c r="F6455" s="2">
        <v>11990069</v>
      </c>
      <c r="G6455" s="2">
        <v>355183</v>
      </c>
      <c r="H6455">
        <v>-5.2837799999999997E-2</v>
      </c>
      <c r="I6455">
        <v>3.5705528E-2</v>
      </c>
    </row>
    <row r="6456" spans="1:9" x14ac:dyDescent="0.25">
      <c r="A6456">
        <v>17</v>
      </c>
      <c r="B6456" t="s">
        <v>6458</v>
      </c>
      <c r="C6456" s="2">
        <v>11961465</v>
      </c>
      <c r="D6456" s="2">
        <v>11961465</v>
      </c>
      <c r="E6456" s="2">
        <v>12167665</v>
      </c>
      <c r="F6456" s="2">
        <v>12064565</v>
      </c>
      <c r="G6456" s="2">
        <v>206200</v>
      </c>
      <c r="H6456">
        <v>-5.4840300000000002E-2</v>
      </c>
      <c r="I6456">
        <v>0.133991688</v>
      </c>
    </row>
    <row r="6457" spans="1:9" x14ac:dyDescent="0.25">
      <c r="A6457">
        <v>17</v>
      </c>
      <c r="B6457" t="s">
        <v>6459</v>
      </c>
      <c r="C6457" s="2">
        <v>11994507</v>
      </c>
      <c r="D6457" s="2">
        <v>11994507</v>
      </c>
      <c r="E6457" s="2">
        <v>12389892</v>
      </c>
      <c r="F6457" s="2">
        <v>12192199</v>
      </c>
      <c r="G6457" s="2">
        <v>395385</v>
      </c>
      <c r="H6457">
        <v>-2.7653899999999999E-2</v>
      </c>
      <c r="I6457">
        <v>0.15658528799999999</v>
      </c>
    </row>
    <row r="6458" spans="1:9" x14ac:dyDescent="0.25">
      <c r="A6458">
        <v>17</v>
      </c>
      <c r="B6458" t="s">
        <v>6460</v>
      </c>
      <c r="C6458" s="2">
        <v>12124754</v>
      </c>
      <c r="D6458" s="2">
        <v>12124754</v>
      </c>
      <c r="E6458" s="2">
        <v>12748341</v>
      </c>
      <c r="F6458" s="2">
        <v>12436547</v>
      </c>
      <c r="G6458" s="2">
        <v>623587</v>
      </c>
      <c r="H6458">
        <v>-2.17336E-3</v>
      </c>
      <c r="I6458">
        <v>0.15744050800000001</v>
      </c>
    </row>
    <row r="6459" spans="1:9" x14ac:dyDescent="0.25">
      <c r="A6459">
        <v>17</v>
      </c>
      <c r="B6459" t="s">
        <v>6461</v>
      </c>
      <c r="C6459" s="2">
        <v>12167661</v>
      </c>
      <c r="D6459" s="2">
        <v>12167661</v>
      </c>
      <c r="E6459" s="2">
        <v>13404601</v>
      </c>
      <c r="F6459" s="2">
        <v>12786131</v>
      </c>
      <c r="G6459" s="2">
        <v>1236940</v>
      </c>
      <c r="H6459">
        <v>0.31603300000000001</v>
      </c>
      <c r="I6459">
        <v>0.18667618</v>
      </c>
    </row>
    <row r="6460" spans="1:9" x14ac:dyDescent="0.25">
      <c r="A6460">
        <v>17</v>
      </c>
      <c r="B6460" t="s">
        <v>6462</v>
      </c>
      <c r="C6460" s="2">
        <v>12167665</v>
      </c>
      <c r="D6460" s="2">
        <v>12167665</v>
      </c>
      <c r="E6460" s="2">
        <v>14943692</v>
      </c>
      <c r="F6460" s="2">
        <v>13555678</v>
      </c>
      <c r="G6460" s="2">
        <v>2776027</v>
      </c>
      <c r="H6460">
        <v>0.43859300000000001</v>
      </c>
      <c r="I6460">
        <v>0.12337718119999999</v>
      </c>
    </row>
    <row r="6461" spans="1:9" x14ac:dyDescent="0.25">
      <c r="A6461">
        <v>17</v>
      </c>
      <c r="B6461" t="s">
        <v>6463</v>
      </c>
      <c r="C6461" s="2">
        <v>12389892</v>
      </c>
      <c r="D6461" s="2">
        <v>12389892</v>
      </c>
      <c r="E6461" s="2">
        <v>15149972</v>
      </c>
      <c r="F6461" s="2">
        <v>13769932</v>
      </c>
      <c r="G6461" s="2">
        <v>2760080</v>
      </c>
      <c r="H6461">
        <v>5.8127699999999997E-2</v>
      </c>
      <c r="I6461">
        <v>8.0933381200000001E-2</v>
      </c>
    </row>
    <row r="6462" spans="1:9" x14ac:dyDescent="0.25">
      <c r="A6462">
        <v>17</v>
      </c>
      <c r="B6462" t="s">
        <v>6464</v>
      </c>
      <c r="C6462" s="2">
        <v>12748341</v>
      </c>
      <c r="D6462" s="2">
        <v>12748341</v>
      </c>
      <c r="E6462" s="2">
        <v>16051519</v>
      </c>
      <c r="F6462" s="2">
        <v>14399930</v>
      </c>
      <c r="G6462" s="2">
        <v>3303178</v>
      </c>
      <c r="H6462">
        <v>-2.3377800000000001E-2</v>
      </c>
      <c r="I6462">
        <v>5.6735961199999997E-2</v>
      </c>
    </row>
    <row r="6463" spans="1:9" x14ac:dyDescent="0.25">
      <c r="A6463">
        <v>17</v>
      </c>
      <c r="B6463" t="s">
        <v>6465</v>
      </c>
      <c r="C6463" s="2">
        <v>13404601</v>
      </c>
      <c r="D6463" s="2">
        <v>13404601</v>
      </c>
      <c r="E6463" s="2">
        <v>16121024</v>
      </c>
      <c r="F6463" s="2">
        <v>14762812</v>
      </c>
      <c r="G6463" s="2">
        <v>2716423</v>
      </c>
      <c r="H6463">
        <v>0.14400499999999999</v>
      </c>
      <c r="I6463">
        <v>9.4744921199999999E-2</v>
      </c>
    </row>
    <row r="6464" spans="1:9" x14ac:dyDescent="0.25">
      <c r="A6464">
        <v>17</v>
      </c>
      <c r="B6464" t="s">
        <v>6466</v>
      </c>
      <c r="C6464" s="2">
        <v>14943692</v>
      </c>
      <c r="D6464" s="2">
        <v>14943692</v>
      </c>
      <c r="E6464" s="2">
        <v>16958017</v>
      </c>
      <c r="F6464" s="2">
        <v>15950854</v>
      </c>
      <c r="G6464" s="2">
        <v>2014325</v>
      </c>
      <c r="H6464">
        <v>-4.6199400000000002E-4</v>
      </c>
      <c r="I6464">
        <v>6.5146093200000005E-2</v>
      </c>
    </row>
    <row r="6465" spans="1:9" x14ac:dyDescent="0.25">
      <c r="A6465">
        <v>17</v>
      </c>
      <c r="B6465" t="s">
        <v>6467</v>
      </c>
      <c r="C6465" s="2">
        <v>15149972</v>
      </c>
      <c r="D6465" s="2">
        <v>15149972</v>
      </c>
      <c r="E6465" s="2">
        <v>17766853</v>
      </c>
      <c r="F6465" s="2">
        <v>16458412</v>
      </c>
      <c r="G6465" s="2">
        <v>2616881</v>
      </c>
      <c r="H6465">
        <v>0.22637399999999999</v>
      </c>
      <c r="I6465">
        <v>0.183482492</v>
      </c>
    </row>
    <row r="6466" spans="1:9" x14ac:dyDescent="0.25">
      <c r="A6466">
        <v>17</v>
      </c>
      <c r="B6466" t="s">
        <v>6468</v>
      </c>
      <c r="C6466" s="2">
        <v>16051519</v>
      </c>
      <c r="D6466" s="2">
        <v>16051519</v>
      </c>
      <c r="E6466" s="2">
        <v>17879193</v>
      </c>
      <c r="F6466" s="2">
        <v>16965356</v>
      </c>
      <c r="G6466" s="2">
        <v>1827674</v>
      </c>
      <c r="H6466">
        <v>-6.2859399999999996E-2</v>
      </c>
      <c r="I6466">
        <v>0.135842192</v>
      </c>
    </row>
    <row r="6467" spans="1:9" x14ac:dyDescent="0.25">
      <c r="A6467">
        <v>17</v>
      </c>
      <c r="B6467" t="s">
        <v>6469</v>
      </c>
      <c r="C6467" s="2">
        <v>16121024</v>
      </c>
      <c r="D6467" s="2">
        <v>16121024</v>
      </c>
      <c r="E6467" s="2">
        <v>17879209</v>
      </c>
      <c r="F6467" s="2">
        <v>17000116</v>
      </c>
      <c r="G6467" s="2">
        <v>1758185</v>
      </c>
      <c r="H6467">
        <v>0.16666700000000001</v>
      </c>
      <c r="I6467">
        <v>0.14604857199999999</v>
      </c>
    </row>
    <row r="6468" spans="1:9" x14ac:dyDescent="0.25">
      <c r="A6468">
        <v>17</v>
      </c>
      <c r="B6468" t="s">
        <v>6470</v>
      </c>
      <c r="C6468" s="2">
        <v>16958017</v>
      </c>
      <c r="D6468" s="2">
        <v>16958017</v>
      </c>
      <c r="E6468" s="2">
        <v>17879223</v>
      </c>
      <c r="F6468" s="2">
        <v>17418620</v>
      </c>
      <c r="G6468" s="2">
        <v>921206</v>
      </c>
      <c r="H6468">
        <v>-3.9891400000000004E-3</v>
      </c>
      <c r="I6468">
        <v>0.17056217200000001</v>
      </c>
    </row>
    <row r="6469" spans="1:9" x14ac:dyDescent="0.25">
      <c r="A6469">
        <v>17</v>
      </c>
      <c r="B6469" t="s">
        <v>6471</v>
      </c>
      <c r="C6469" s="2">
        <v>17766853</v>
      </c>
      <c r="D6469" s="2">
        <v>17766853</v>
      </c>
      <c r="E6469" s="2">
        <v>17898101</v>
      </c>
      <c r="F6469" s="2">
        <v>17832477</v>
      </c>
      <c r="G6469" s="2">
        <v>131248</v>
      </c>
      <c r="H6469">
        <v>0.59121999999999997</v>
      </c>
      <c r="I6469">
        <v>0.16108910000000001</v>
      </c>
    </row>
    <row r="6470" spans="1:9" x14ac:dyDescent="0.25">
      <c r="A6470">
        <v>17</v>
      </c>
      <c r="B6470" t="s">
        <v>6472</v>
      </c>
      <c r="C6470" s="2">
        <v>17879193</v>
      </c>
      <c r="D6470" s="2">
        <v>17879193</v>
      </c>
      <c r="E6470" s="2">
        <v>18557544</v>
      </c>
      <c r="F6470" s="2">
        <v>18218368</v>
      </c>
      <c r="G6470" s="2">
        <v>678351</v>
      </c>
      <c r="H6470">
        <v>-1.1827499999999999E-2</v>
      </c>
      <c r="I6470">
        <v>3.418452000000001E-2</v>
      </c>
    </row>
    <row r="6471" spans="1:9" x14ac:dyDescent="0.25">
      <c r="A6471">
        <v>17</v>
      </c>
      <c r="B6471" t="s">
        <v>6473</v>
      </c>
      <c r="C6471" s="2">
        <v>17879209</v>
      </c>
      <c r="D6471" s="2">
        <v>17879209</v>
      </c>
      <c r="E6471" s="2">
        <v>18557578</v>
      </c>
      <c r="F6471" s="2">
        <v>18218393</v>
      </c>
      <c r="G6471" s="2">
        <v>678369</v>
      </c>
      <c r="H6471">
        <v>-1.1827499999999999E-2</v>
      </c>
      <c r="I6471">
        <v>2.9075620000000003E-2</v>
      </c>
    </row>
    <row r="6472" spans="1:9" x14ac:dyDescent="0.25">
      <c r="A6472">
        <v>17</v>
      </c>
      <c r="B6472" t="s">
        <v>6474</v>
      </c>
      <c r="C6472" s="2">
        <v>17879223</v>
      </c>
      <c r="D6472" s="2">
        <v>17879223</v>
      </c>
      <c r="E6472" s="2">
        <v>18589732</v>
      </c>
      <c r="F6472" s="2">
        <v>18234477</v>
      </c>
      <c r="G6472" s="2">
        <v>710509</v>
      </c>
      <c r="H6472">
        <v>0.28923500000000002</v>
      </c>
      <c r="I6472">
        <v>3.0069878000000001E-2</v>
      </c>
    </row>
    <row r="6473" spans="1:9" x14ac:dyDescent="0.25">
      <c r="A6473">
        <v>17</v>
      </c>
      <c r="B6473" t="s">
        <v>6475</v>
      </c>
      <c r="C6473" s="2">
        <v>17898101</v>
      </c>
      <c r="D6473" s="2">
        <v>17898101</v>
      </c>
      <c r="E6473" s="2">
        <v>18743530</v>
      </c>
      <c r="F6473" s="2">
        <v>18320815</v>
      </c>
      <c r="G6473" s="2">
        <v>845429</v>
      </c>
      <c r="H6473">
        <v>-5.1354499999999997E-2</v>
      </c>
      <c r="I6473">
        <v>9.2076478000000003E-2</v>
      </c>
    </row>
    <row r="6474" spans="1:9" x14ac:dyDescent="0.25">
      <c r="A6474">
        <v>17</v>
      </c>
      <c r="B6474" t="s">
        <v>6476</v>
      </c>
      <c r="C6474" s="2">
        <v>18557544</v>
      </c>
      <c r="D6474" s="2">
        <v>18557544</v>
      </c>
      <c r="E6474" s="2">
        <v>19064689</v>
      </c>
      <c r="F6474" s="2">
        <v>18811116</v>
      </c>
      <c r="G6474" s="2">
        <v>507145</v>
      </c>
      <c r="H6474">
        <v>-4.3302899999999998E-2</v>
      </c>
      <c r="I6474">
        <v>9.9768818000000009E-2</v>
      </c>
    </row>
    <row r="6475" spans="1:9" x14ac:dyDescent="0.25">
      <c r="A6475">
        <v>17</v>
      </c>
      <c r="B6475" t="s">
        <v>6477</v>
      </c>
      <c r="C6475" s="2">
        <v>18557578</v>
      </c>
      <c r="D6475" s="2">
        <v>18557578</v>
      </c>
      <c r="E6475" s="2">
        <v>19300265</v>
      </c>
      <c r="F6475" s="2">
        <v>18928921</v>
      </c>
      <c r="G6475" s="2">
        <v>742687</v>
      </c>
      <c r="H6475">
        <v>-3.7372000000000002E-2</v>
      </c>
      <c r="I6475">
        <v>0.112313438</v>
      </c>
    </row>
    <row r="6476" spans="1:9" x14ac:dyDescent="0.25">
      <c r="A6476">
        <v>17</v>
      </c>
      <c r="B6476" t="s">
        <v>6478</v>
      </c>
      <c r="C6476" s="2">
        <v>18589732</v>
      </c>
      <c r="D6476" s="2">
        <v>18589732</v>
      </c>
      <c r="E6476" s="2">
        <v>19300266</v>
      </c>
      <c r="F6476" s="2">
        <v>18944999</v>
      </c>
      <c r="G6476" s="2">
        <v>710534</v>
      </c>
      <c r="H6476">
        <v>-6.8562099999999997E-3</v>
      </c>
      <c r="I6476">
        <v>0.13136241799999998</v>
      </c>
    </row>
    <row r="6477" spans="1:9" x14ac:dyDescent="0.25">
      <c r="A6477">
        <v>17</v>
      </c>
      <c r="B6477" t="s">
        <v>6479</v>
      </c>
      <c r="C6477" s="2">
        <v>18743530</v>
      </c>
      <c r="D6477" s="2">
        <v>18743530</v>
      </c>
      <c r="E6477" s="2">
        <v>19300268</v>
      </c>
      <c r="F6477" s="2">
        <v>19021899</v>
      </c>
      <c r="G6477" s="2">
        <v>556738</v>
      </c>
      <c r="H6477">
        <v>0.59926800000000002</v>
      </c>
      <c r="I6477">
        <v>0.12924971999999998</v>
      </c>
    </row>
    <row r="6478" spans="1:9" x14ac:dyDescent="0.25">
      <c r="A6478">
        <v>17</v>
      </c>
      <c r="B6478" t="s">
        <v>6480</v>
      </c>
      <c r="C6478" s="2">
        <v>19064689</v>
      </c>
      <c r="D6478" s="2">
        <v>19064689</v>
      </c>
      <c r="E6478" s="2">
        <v>19300285</v>
      </c>
      <c r="F6478" s="2">
        <v>19182487</v>
      </c>
      <c r="G6478" s="2">
        <v>235596</v>
      </c>
      <c r="H6478">
        <v>-1.2892799999999999E-2</v>
      </c>
      <c r="I6478">
        <v>3.1013119999999998E-2</v>
      </c>
    </row>
    <row r="6479" spans="1:9" x14ac:dyDescent="0.25">
      <c r="A6479">
        <v>17</v>
      </c>
      <c r="B6479" t="s">
        <v>6481</v>
      </c>
      <c r="C6479" s="2">
        <v>19300265</v>
      </c>
      <c r="D6479" s="2">
        <v>19300265</v>
      </c>
      <c r="E6479" s="2">
        <v>19315167</v>
      </c>
      <c r="F6479" s="2">
        <v>19307716</v>
      </c>
      <c r="G6479" s="2">
        <v>14902</v>
      </c>
      <c r="H6479">
        <v>1.9420199999999999E-2</v>
      </c>
      <c r="I6479">
        <v>0.10079468</v>
      </c>
    </row>
    <row r="6480" spans="1:9" x14ac:dyDescent="0.25">
      <c r="A6480">
        <v>17</v>
      </c>
      <c r="B6480" t="s">
        <v>6482</v>
      </c>
      <c r="C6480" s="2">
        <v>19300266</v>
      </c>
      <c r="D6480" s="2">
        <v>19300266</v>
      </c>
      <c r="E6480" s="2">
        <v>19529878</v>
      </c>
      <c r="F6480" s="2">
        <v>19415072</v>
      </c>
      <c r="G6480" s="2">
        <v>229612</v>
      </c>
      <c r="H6480">
        <v>5.7872899999999998E-2</v>
      </c>
      <c r="I6480">
        <v>9.6910640000000006E-2</v>
      </c>
    </row>
    <row r="6481" spans="1:9" x14ac:dyDescent="0.25">
      <c r="A6481">
        <v>17</v>
      </c>
      <c r="B6481" t="s">
        <v>6483</v>
      </c>
      <c r="C6481" s="2">
        <v>19300268</v>
      </c>
      <c r="D6481" s="2">
        <v>19300268</v>
      </c>
      <c r="E6481" s="2">
        <v>19529893</v>
      </c>
      <c r="F6481" s="2">
        <v>19415080</v>
      </c>
      <c r="G6481" s="2">
        <v>229625</v>
      </c>
      <c r="H6481">
        <v>-1.74197E-2</v>
      </c>
      <c r="I6481">
        <v>8.5336060000000005E-2</v>
      </c>
    </row>
    <row r="6482" spans="1:9" x14ac:dyDescent="0.25">
      <c r="A6482">
        <v>17</v>
      </c>
      <c r="B6482" t="s">
        <v>6484</v>
      </c>
      <c r="C6482" s="2">
        <v>19300285</v>
      </c>
      <c r="D6482" s="2">
        <v>19300285</v>
      </c>
      <c r="E6482" s="2">
        <v>19529904</v>
      </c>
      <c r="F6482" s="2">
        <v>19415094</v>
      </c>
      <c r="G6482" s="2">
        <v>229619</v>
      </c>
      <c r="H6482">
        <v>0.108085</v>
      </c>
      <c r="I6482">
        <v>8.8819999999999996E-2</v>
      </c>
    </row>
    <row r="6483" spans="1:9" x14ac:dyDescent="0.25">
      <c r="A6483">
        <v>17</v>
      </c>
      <c r="B6483" t="s">
        <v>6485</v>
      </c>
      <c r="C6483" s="2">
        <v>19315167</v>
      </c>
      <c r="D6483" s="2">
        <v>19315167</v>
      </c>
      <c r="E6483" s="2">
        <v>20421230</v>
      </c>
      <c r="F6483" s="2">
        <v>19868198</v>
      </c>
      <c r="G6483" s="2">
        <v>1106063</v>
      </c>
      <c r="H6483">
        <v>0.33601500000000001</v>
      </c>
      <c r="I6483">
        <v>7.4193300000000004E-2</v>
      </c>
    </row>
    <row r="6484" spans="1:9" x14ac:dyDescent="0.25">
      <c r="A6484">
        <v>17</v>
      </c>
      <c r="B6484" t="s">
        <v>6486</v>
      </c>
      <c r="C6484" s="2">
        <v>19529878</v>
      </c>
      <c r="D6484" s="2">
        <v>19529878</v>
      </c>
      <c r="E6484" s="2">
        <v>20421245</v>
      </c>
      <c r="F6484" s="2">
        <v>19975561</v>
      </c>
      <c r="G6484" s="2">
        <v>891367</v>
      </c>
      <c r="H6484">
        <v>0</v>
      </c>
      <c r="I6484">
        <v>5.9098300000000006E-2</v>
      </c>
    </row>
    <row r="6485" spans="1:9" x14ac:dyDescent="0.25">
      <c r="A6485">
        <v>17</v>
      </c>
      <c r="B6485" t="s">
        <v>6487</v>
      </c>
      <c r="C6485" s="2">
        <v>19529893</v>
      </c>
      <c r="D6485" s="2">
        <v>19529893</v>
      </c>
      <c r="E6485" s="2">
        <v>20842467</v>
      </c>
      <c r="F6485" s="2">
        <v>20186180</v>
      </c>
      <c r="G6485" s="2">
        <v>1312574</v>
      </c>
      <c r="H6485">
        <v>0</v>
      </c>
      <c r="I6485">
        <v>4.9906320000000004E-2</v>
      </c>
    </row>
    <row r="6486" spans="1:9" x14ac:dyDescent="0.25">
      <c r="A6486">
        <v>17</v>
      </c>
      <c r="B6486" t="s">
        <v>6488</v>
      </c>
      <c r="C6486" s="2">
        <v>19529904</v>
      </c>
      <c r="D6486" s="2">
        <v>19529904</v>
      </c>
      <c r="E6486" s="2">
        <v>20842472</v>
      </c>
      <c r="F6486" s="2">
        <v>20186188</v>
      </c>
      <c r="G6486" s="2">
        <v>1312568</v>
      </c>
      <c r="H6486">
        <v>0</v>
      </c>
      <c r="I6486">
        <v>4.0714340000000002E-2</v>
      </c>
    </row>
    <row r="6487" spans="1:9" x14ac:dyDescent="0.25">
      <c r="A6487">
        <v>17</v>
      </c>
      <c r="B6487" t="s">
        <v>6489</v>
      </c>
      <c r="C6487" s="2">
        <v>20421230</v>
      </c>
      <c r="D6487" s="2">
        <v>20421230</v>
      </c>
      <c r="E6487" s="2">
        <v>21348604</v>
      </c>
      <c r="F6487" s="2">
        <v>20884917</v>
      </c>
      <c r="G6487" s="2">
        <v>927374</v>
      </c>
      <c r="H6487">
        <v>3.4951500000000003E-2</v>
      </c>
      <c r="I6487">
        <v>3.6301440000000004E-2</v>
      </c>
    </row>
    <row r="6488" spans="1:9" x14ac:dyDescent="0.25">
      <c r="A6488">
        <v>17</v>
      </c>
      <c r="B6488" t="s">
        <v>6490</v>
      </c>
      <c r="C6488" s="2">
        <v>20421245</v>
      </c>
      <c r="D6488" s="2">
        <v>20421245</v>
      </c>
      <c r="E6488" s="2">
        <v>21348607</v>
      </c>
      <c r="F6488" s="2">
        <v>20884926</v>
      </c>
      <c r="G6488" s="2">
        <v>927362</v>
      </c>
      <c r="H6488">
        <v>0.26053999999999999</v>
      </c>
      <c r="I6488">
        <v>6.158874000000001E-2</v>
      </c>
    </row>
    <row r="6489" spans="1:9" x14ac:dyDescent="0.25">
      <c r="A6489">
        <v>17</v>
      </c>
      <c r="B6489" t="s">
        <v>6491</v>
      </c>
      <c r="C6489" s="2">
        <v>20842467</v>
      </c>
      <c r="D6489" s="2">
        <v>20842467</v>
      </c>
      <c r="E6489" s="2">
        <v>21517238</v>
      </c>
      <c r="F6489" s="2">
        <v>21179852</v>
      </c>
      <c r="G6489" s="2">
        <v>674771</v>
      </c>
      <c r="H6489">
        <v>-4.5959899999999998E-2</v>
      </c>
      <c r="I6489">
        <v>3.739294E-2</v>
      </c>
    </row>
    <row r="6490" spans="1:9" x14ac:dyDescent="0.25">
      <c r="A6490">
        <v>17</v>
      </c>
      <c r="B6490" t="s">
        <v>6492</v>
      </c>
      <c r="C6490" s="2">
        <v>20842472</v>
      </c>
      <c r="D6490" s="2">
        <v>20842472</v>
      </c>
      <c r="E6490" s="2">
        <v>21517263</v>
      </c>
      <c r="F6490" s="2">
        <v>21179867</v>
      </c>
      <c r="G6490" s="2">
        <v>674791</v>
      </c>
      <c r="H6490">
        <v>-4.5959899999999998E-2</v>
      </c>
      <c r="I6490">
        <v>7.449712E-2</v>
      </c>
    </row>
    <row r="6491" spans="1:9" x14ac:dyDescent="0.25">
      <c r="A6491">
        <v>17</v>
      </c>
      <c r="B6491" t="s">
        <v>6493</v>
      </c>
      <c r="C6491" s="2">
        <v>21348604</v>
      </c>
      <c r="D6491" s="2">
        <v>21348604</v>
      </c>
      <c r="E6491" s="2">
        <v>21748116</v>
      </c>
      <c r="F6491" s="2">
        <v>21548360</v>
      </c>
      <c r="G6491" s="2">
        <v>399512</v>
      </c>
      <c r="H6491">
        <v>-2.2064500000000001E-2</v>
      </c>
      <c r="I6491">
        <v>0.1322045</v>
      </c>
    </row>
    <row r="6492" spans="1:9" x14ac:dyDescent="0.25">
      <c r="A6492">
        <v>17</v>
      </c>
      <c r="B6492" t="s">
        <v>6494</v>
      </c>
      <c r="C6492" s="2">
        <v>21348607</v>
      </c>
      <c r="D6492" s="2">
        <v>21348607</v>
      </c>
      <c r="E6492" s="2">
        <v>21951272</v>
      </c>
      <c r="F6492" s="2">
        <v>21649939</v>
      </c>
      <c r="G6492" s="2">
        <v>602665</v>
      </c>
      <c r="H6492">
        <v>0.161388</v>
      </c>
      <c r="I6492">
        <v>0.12928634</v>
      </c>
    </row>
    <row r="6493" spans="1:9" x14ac:dyDescent="0.25">
      <c r="A6493">
        <v>17</v>
      </c>
      <c r="B6493" t="s">
        <v>6495</v>
      </c>
      <c r="C6493" s="2">
        <v>21517238</v>
      </c>
      <c r="D6493" s="2">
        <v>21517238</v>
      </c>
      <c r="E6493" s="2">
        <v>22519452</v>
      </c>
      <c r="F6493" s="2">
        <v>22018345</v>
      </c>
      <c r="G6493" s="2">
        <v>1002214</v>
      </c>
      <c r="H6493">
        <v>0.13956099999999999</v>
      </c>
      <c r="I6493">
        <v>9.3329759999999984E-2</v>
      </c>
    </row>
    <row r="6494" spans="1:9" x14ac:dyDescent="0.25">
      <c r="A6494">
        <v>17</v>
      </c>
      <c r="B6494" t="s">
        <v>6496</v>
      </c>
      <c r="C6494" s="2">
        <v>21517263</v>
      </c>
      <c r="D6494" s="2">
        <v>21517263</v>
      </c>
      <c r="E6494" s="2">
        <v>23383132</v>
      </c>
      <c r="F6494" s="2">
        <v>22450197</v>
      </c>
      <c r="G6494" s="2">
        <v>1865869</v>
      </c>
      <c r="H6494">
        <v>0.13956099999999999</v>
      </c>
      <c r="I6494">
        <v>6.5234562199999999E-2</v>
      </c>
    </row>
    <row r="6495" spans="1:9" x14ac:dyDescent="0.25">
      <c r="A6495">
        <v>17</v>
      </c>
      <c r="B6495" t="s">
        <v>6497</v>
      </c>
      <c r="C6495" s="2">
        <v>21748116</v>
      </c>
      <c r="D6495" s="2">
        <v>21748116</v>
      </c>
      <c r="E6495" s="2">
        <v>23744083</v>
      </c>
      <c r="F6495" s="2">
        <v>22746099</v>
      </c>
      <c r="G6495" s="2">
        <v>1995967</v>
      </c>
      <c r="H6495">
        <v>0.24257699999999999</v>
      </c>
      <c r="I6495">
        <v>3.0221662199999999E-2</v>
      </c>
    </row>
    <row r="6496" spans="1:9" x14ac:dyDescent="0.25">
      <c r="A6496">
        <v>17</v>
      </c>
      <c r="B6496" t="s">
        <v>6498</v>
      </c>
      <c r="C6496" s="2">
        <v>21951272</v>
      </c>
      <c r="D6496" s="2">
        <v>21951272</v>
      </c>
      <c r="E6496" s="2">
        <v>23744086</v>
      </c>
      <c r="F6496" s="2">
        <v>22847679</v>
      </c>
      <c r="G6496" s="2">
        <v>1792814</v>
      </c>
      <c r="H6496">
        <v>-3.6655300000000002E-2</v>
      </c>
      <c r="I6496">
        <v>-2.5394437799999996E-2</v>
      </c>
    </row>
    <row r="6497" spans="1:9" x14ac:dyDescent="0.25">
      <c r="A6497">
        <v>17</v>
      </c>
      <c r="B6497" t="s">
        <v>6499</v>
      </c>
      <c r="C6497" s="2">
        <v>22519452</v>
      </c>
      <c r="D6497" s="2">
        <v>22519452</v>
      </c>
      <c r="E6497" s="2">
        <v>23751962</v>
      </c>
      <c r="F6497" s="2">
        <v>23135707</v>
      </c>
      <c r="G6497" s="2">
        <v>1232510</v>
      </c>
      <c r="H6497">
        <v>-1.8394899999999999E-2</v>
      </c>
      <c r="I6497">
        <v>-2.3311197800000003E-2</v>
      </c>
    </row>
    <row r="6498" spans="1:9" x14ac:dyDescent="0.25">
      <c r="A6498">
        <v>17</v>
      </c>
      <c r="B6498" t="s">
        <v>6500</v>
      </c>
      <c r="C6498" s="2">
        <v>23383132</v>
      </c>
      <c r="D6498" s="2">
        <v>23383132</v>
      </c>
      <c r="E6498" s="2">
        <v>24956321</v>
      </c>
      <c r="F6498" s="2">
        <v>24169726</v>
      </c>
      <c r="G6498" s="2">
        <v>1573189</v>
      </c>
      <c r="H6498">
        <v>-9.1498899999999995E-4</v>
      </c>
      <c r="I6498">
        <v>-2.8463377800000002E-2</v>
      </c>
    </row>
    <row r="6499" spans="1:9" x14ac:dyDescent="0.25">
      <c r="A6499">
        <v>17</v>
      </c>
      <c r="B6499" t="s">
        <v>6501</v>
      </c>
      <c r="C6499" s="2">
        <v>23744083</v>
      </c>
      <c r="D6499" s="2">
        <v>23744083</v>
      </c>
      <c r="E6499" s="2">
        <v>25136299</v>
      </c>
      <c r="F6499" s="2">
        <v>24440191</v>
      </c>
      <c r="G6499" s="2">
        <v>1392216</v>
      </c>
      <c r="H6499">
        <v>-3.55035E-2</v>
      </c>
      <c r="I6499">
        <v>-1.1991720000000001E-2</v>
      </c>
    </row>
    <row r="6500" spans="1:9" x14ac:dyDescent="0.25">
      <c r="A6500">
        <v>17</v>
      </c>
      <c r="B6500" t="s">
        <v>6502</v>
      </c>
      <c r="C6500" s="2">
        <v>23744086</v>
      </c>
      <c r="D6500" s="2">
        <v>23744086</v>
      </c>
      <c r="E6500" s="2">
        <v>25193409</v>
      </c>
      <c r="F6500" s="2">
        <v>24468747</v>
      </c>
      <c r="G6500" s="2">
        <v>1449323</v>
      </c>
      <c r="H6500">
        <v>-3.55035E-2</v>
      </c>
      <c r="I6500">
        <v>-1.2803100000000001E-2</v>
      </c>
    </row>
    <row r="6501" spans="1:9" x14ac:dyDescent="0.25">
      <c r="A6501">
        <v>17</v>
      </c>
      <c r="B6501" t="s">
        <v>6503</v>
      </c>
      <c r="C6501" s="2">
        <v>23751962</v>
      </c>
      <c r="D6501" s="2">
        <v>23751962</v>
      </c>
      <c r="E6501" s="2">
        <v>25253553</v>
      </c>
      <c r="F6501" s="2">
        <v>24502757</v>
      </c>
      <c r="G6501" s="2">
        <v>1501591</v>
      </c>
      <c r="H6501">
        <v>-2.6239100000000001E-2</v>
      </c>
      <c r="I6501">
        <v>1.8651599999999997E-2</v>
      </c>
    </row>
    <row r="6502" spans="1:9" x14ac:dyDescent="0.25">
      <c r="A6502">
        <v>17</v>
      </c>
      <c r="B6502" t="s">
        <v>6504</v>
      </c>
      <c r="C6502" s="2">
        <v>24956321</v>
      </c>
      <c r="D6502" s="2">
        <v>24956321</v>
      </c>
      <c r="E6502" s="2">
        <v>25263760</v>
      </c>
      <c r="F6502" s="2">
        <v>25110040</v>
      </c>
      <c r="G6502" s="2">
        <v>307439</v>
      </c>
      <c r="H6502">
        <v>-4.4155800000000002E-2</v>
      </c>
      <c r="I6502">
        <v>1.5527639999999999E-2</v>
      </c>
    </row>
    <row r="6503" spans="1:9" x14ac:dyDescent="0.25">
      <c r="A6503">
        <v>17</v>
      </c>
      <c r="B6503" t="s">
        <v>6505</v>
      </c>
      <c r="C6503" s="2">
        <v>25136299</v>
      </c>
      <c r="D6503" s="2">
        <v>25136299</v>
      </c>
      <c r="E6503" s="2">
        <v>25272278</v>
      </c>
      <c r="F6503" s="2">
        <v>25204288</v>
      </c>
      <c r="G6503" s="2">
        <v>135979</v>
      </c>
      <c r="H6503">
        <v>8.1443299999999996E-2</v>
      </c>
      <c r="I6503">
        <v>6.014379999999999E-2</v>
      </c>
    </row>
    <row r="6504" spans="1:9" x14ac:dyDescent="0.25">
      <c r="A6504">
        <v>17</v>
      </c>
      <c r="B6504" t="s">
        <v>6506</v>
      </c>
      <c r="C6504" s="2">
        <v>25193409</v>
      </c>
      <c r="D6504" s="2">
        <v>25193409</v>
      </c>
      <c r="E6504" s="2">
        <v>25336625</v>
      </c>
      <c r="F6504" s="2">
        <v>25265017</v>
      </c>
      <c r="G6504" s="2">
        <v>143216</v>
      </c>
      <c r="H6504">
        <v>-3.9560400000000003E-2</v>
      </c>
      <c r="I6504">
        <v>3.718776E-2</v>
      </c>
    </row>
    <row r="6505" spans="1:9" x14ac:dyDescent="0.25">
      <c r="A6505">
        <v>17</v>
      </c>
      <c r="B6505" t="s">
        <v>6507</v>
      </c>
      <c r="C6505" s="2">
        <v>25253553</v>
      </c>
      <c r="D6505" s="2">
        <v>25253553</v>
      </c>
      <c r="E6505" s="2">
        <v>25361666</v>
      </c>
      <c r="F6505" s="2">
        <v>25307609</v>
      </c>
      <c r="G6505" s="2">
        <v>108113</v>
      </c>
      <c r="H6505">
        <v>0.12177</v>
      </c>
      <c r="I6505">
        <v>4.4024936000000001E-2</v>
      </c>
    </row>
    <row r="6506" spans="1:9" x14ac:dyDescent="0.25">
      <c r="A6506">
        <v>17</v>
      </c>
      <c r="B6506" t="s">
        <v>6508</v>
      </c>
      <c r="C6506" s="2">
        <v>25263760</v>
      </c>
      <c r="D6506" s="2">
        <v>25263760</v>
      </c>
      <c r="E6506" s="2">
        <v>25361667</v>
      </c>
      <c r="F6506" s="2">
        <v>25312713</v>
      </c>
      <c r="G6506" s="2">
        <v>97907</v>
      </c>
      <c r="H6506">
        <v>-4.1858899999999997E-2</v>
      </c>
      <c r="I6506">
        <v>1.8596032000000002E-2</v>
      </c>
    </row>
    <row r="6507" spans="1:9" x14ac:dyDescent="0.25">
      <c r="A6507">
        <v>17</v>
      </c>
      <c r="B6507" t="s">
        <v>6509</v>
      </c>
      <c r="C6507" s="2">
        <v>25272278</v>
      </c>
      <c r="D6507" s="2">
        <v>25272278</v>
      </c>
      <c r="E6507" s="2">
        <v>25361672</v>
      </c>
      <c r="F6507" s="2">
        <v>25316975</v>
      </c>
      <c r="G6507" s="2">
        <v>89394</v>
      </c>
      <c r="H6507">
        <v>0.178925</v>
      </c>
      <c r="I6507">
        <v>3.1188052000000001E-2</v>
      </c>
    </row>
    <row r="6508" spans="1:9" x14ac:dyDescent="0.25">
      <c r="A6508">
        <v>17</v>
      </c>
      <c r="B6508" t="s">
        <v>6510</v>
      </c>
      <c r="C6508" s="2">
        <v>25336625</v>
      </c>
      <c r="D6508" s="2">
        <v>25336625</v>
      </c>
      <c r="E6508" s="2">
        <v>25361684</v>
      </c>
      <c r="F6508" s="2">
        <v>25349154</v>
      </c>
      <c r="G6508" s="2">
        <v>25059</v>
      </c>
      <c r="H6508">
        <v>-3.3336900000000003E-2</v>
      </c>
      <c r="I6508">
        <v>-3.7670800000000061E-4</v>
      </c>
    </row>
    <row r="6509" spans="1:9" x14ac:dyDescent="0.25">
      <c r="A6509">
        <v>17</v>
      </c>
      <c r="B6509" t="s">
        <v>6511</v>
      </c>
      <c r="C6509" s="2">
        <v>25361666</v>
      </c>
      <c r="D6509" s="2">
        <v>25361666</v>
      </c>
      <c r="E6509" s="2">
        <v>25776701</v>
      </c>
      <c r="F6509" s="2">
        <v>25569183</v>
      </c>
      <c r="G6509" s="2">
        <v>415035</v>
      </c>
      <c r="H6509">
        <v>-5.3745199999999998E-3</v>
      </c>
      <c r="I6509">
        <v>9.2130071999999993E-2</v>
      </c>
    </row>
    <row r="6510" spans="1:9" x14ac:dyDescent="0.25">
      <c r="A6510">
        <v>17</v>
      </c>
      <c r="B6510" t="s">
        <v>6512</v>
      </c>
      <c r="C6510" s="2">
        <v>25361667</v>
      </c>
      <c r="D6510" s="2">
        <v>25361667</v>
      </c>
      <c r="E6510" s="2">
        <v>25912972</v>
      </c>
      <c r="F6510" s="2">
        <v>25637319</v>
      </c>
      <c r="G6510" s="2">
        <v>551305</v>
      </c>
      <c r="H6510">
        <v>-5.3745199999999998E-3</v>
      </c>
      <c r="I6510">
        <v>8.7905755999999988E-2</v>
      </c>
    </row>
    <row r="6511" spans="1:9" x14ac:dyDescent="0.25">
      <c r="A6511">
        <v>17</v>
      </c>
      <c r="B6511" t="s">
        <v>6513</v>
      </c>
      <c r="C6511" s="2">
        <v>25361672</v>
      </c>
      <c r="D6511" s="2">
        <v>25361672</v>
      </c>
      <c r="E6511" s="2">
        <v>26052584</v>
      </c>
      <c r="F6511" s="2">
        <v>25707128</v>
      </c>
      <c r="G6511" s="2">
        <v>690912</v>
      </c>
      <c r="H6511">
        <v>2.1101200000000001E-2</v>
      </c>
      <c r="I6511">
        <v>7.8252440000000006E-2</v>
      </c>
    </row>
    <row r="6512" spans="1:9" x14ac:dyDescent="0.25">
      <c r="A6512">
        <v>17</v>
      </c>
      <c r="B6512" t="s">
        <v>6514</v>
      </c>
      <c r="C6512" s="2">
        <v>25361684</v>
      </c>
      <c r="D6512" s="2">
        <v>25361684</v>
      </c>
      <c r="E6512" s="2">
        <v>26228668</v>
      </c>
      <c r="F6512" s="2">
        <v>25795176</v>
      </c>
      <c r="G6512" s="2">
        <v>866984</v>
      </c>
      <c r="H6512">
        <v>2.1101200000000001E-2</v>
      </c>
      <c r="I6512">
        <v>0.10363159999999998</v>
      </c>
    </row>
    <row r="6513" spans="1:9" x14ac:dyDescent="0.25">
      <c r="A6513">
        <v>17</v>
      </c>
      <c r="B6513" t="s">
        <v>6515</v>
      </c>
      <c r="C6513" s="2">
        <v>25776701</v>
      </c>
      <c r="D6513" s="2">
        <v>25776701</v>
      </c>
      <c r="E6513" s="2">
        <v>26228670</v>
      </c>
      <c r="F6513" s="2">
        <v>26002685</v>
      </c>
      <c r="G6513" s="2">
        <v>451969</v>
      </c>
      <c r="H6513">
        <v>0.429197</v>
      </c>
      <c r="I6513">
        <v>0.15303255999999998</v>
      </c>
    </row>
    <row r="6514" spans="1:9" x14ac:dyDescent="0.25">
      <c r="A6514">
        <v>17</v>
      </c>
      <c r="B6514" t="s">
        <v>6516</v>
      </c>
      <c r="C6514" s="2">
        <v>25912972</v>
      </c>
      <c r="D6514" s="2">
        <v>25912972</v>
      </c>
      <c r="E6514" s="2">
        <v>26271363</v>
      </c>
      <c r="F6514" s="2">
        <v>26092167</v>
      </c>
      <c r="G6514" s="2">
        <v>358391</v>
      </c>
      <c r="H6514">
        <v>-2.6496100000000002E-2</v>
      </c>
      <c r="I6514">
        <v>0.10581175999999999</v>
      </c>
    </row>
    <row r="6515" spans="1:9" x14ac:dyDescent="0.25">
      <c r="A6515">
        <v>17</v>
      </c>
      <c r="B6515" t="s">
        <v>6517</v>
      </c>
      <c r="C6515" s="2">
        <v>26052584</v>
      </c>
      <c r="D6515" s="2">
        <v>26052584</v>
      </c>
      <c r="E6515" s="2">
        <v>26298160</v>
      </c>
      <c r="F6515" s="2">
        <v>26175372</v>
      </c>
      <c r="G6515" s="2">
        <v>245576</v>
      </c>
      <c r="H6515">
        <v>-5.3641099999999997E-2</v>
      </c>
      <c r="I6515">
        <v>0.17500337999999999</v>
      </c>
    </row>
    <row r="6516" spans="1:9" x14ac:dyDescent="0.25">
      <c r="A6516">
        <v>17</v>
      </c>
      <c r="B6516" t="s">
        <v>6518</v>
      </c>
      <c r="C6516" s="2">
        <v>26228668</v>
      </c>
      <c r="D6516" s="2">
        <v>26228668</v>
      </c>
      <c r="E6516" s="2">
        <v>26355485</v>
      </c>
      <c r="F6516" s="2">
        <v>26292076</v>
      </c>
      <c r="G6516" s="2">
        <v>126817</v>
      </c>
      <c r="H6516">
        <v>0.14799699999999999</v>
      </c>
      <c r="I6516">
        <v>0.17543910000000001</v>
      </c>
    </row>
    <row r="6517" spans="1:9" x14ac:dyDescent="0.25">
      <c r="A6517">
        <v>17</v>
      </c>
      <c r="B6517" t="s">
        <v>6519</v>
      </c>
      <c r="C6517" s="2">
        <v>26228670</v>
      </c>
      <c r="D6517" s="2">
        <v>26228670</v>
      </c>
      <c r="E6517" s="2">
        <v>26357763</v>
      </c>
      <c r="F6517" s="2">
        <v>26293216</v>
      </c>
      <c r="G6517" s="2">
        <v>129093</v>
      </c>
      <c r="H6517">
        <v>0.26810600000000001</v>
      </c>
      <c r="I6517">
        <v>0.20077550000000005</v>
      </c>
    </row>
    <row r="6518" spans="1:9" x14ac:dyDescent="0.25">
      <c r="A6518">
        <v>17</v>
      </c>
      <c r="B6518" t="s">
        <v>6520</v>
      </c>
      <c r="C6518" s="2">
        <v>26271363</v>
      </c>
      <c r="D6518" s="2">
        <v>26271363</v>
      </c>
      <c r="E6518" s="2">
        <v>26803596</v>
      </c>
      <c r="F6518" s="2">
        <v>26537479</v>
      </c>
      <c r="G6518" s="2">
        <v>532233</v>
      </c>
      <c r="H6518">
        <v>0.19309299999999999</v>
      </c>
      <c r="I6518">
        <v>0.19064730000000002</v>
      </c>
    </row>
    <row r="6519" spans="1:9" x14ac:dyDescent="0.25">
      <c r="A6519">
        <v>17</v>
      </c>
      <c r="B6519" t="s">
        <v>6521</v>
      </c>
      <c r="C6519" s="2">
        <v>26298160</v>
      </c>
      <c r="D6519" s="2">
        <v>26298160</v>
      </c>
      <c r="E6519" s="2">
        <v>27562115</v>
      </c>
      <c r="F6519" s="2">
        <v>26930137</v>
      </c>
      <c r="G6519" s="2">
        <v>1263955</v>
      </c>
      <c r="H6519">
        <v>0.31946200000000002</v>
      </c>
      <c r="I6519">
        <v>0.18428930000000002</v>
      </c>
    </row>
    <row r="6520" spans="1:9" x14ac:dyDescent="0.25">
      <c r="A6520">
        <v>17</v>
      </c>
      <c r="B6520" t="s">
        <v>6522</v>
      </c>
      <c r="C6520" s="2">
        <v>26355485</v>
      </c>
      <c r="D6520" s="2">
        <v>26355485</v>
      </c>
      <c r="E6520" s="2">
        <v>27602218</v>
      </c>
      <c r="F6520" s="2">
        <v>26978851</v>
      </c>
      <c r="G6520" s="2">
        <v>1246733</v>
      </c>
      <c r="H6520">
        <v>-5.1462500000000001E-2</v>
      </c>
      <c r="I6520">
        <v>0.23130149999999999</v>
      </c>
    </row>
    <row r="6521" spans="1:9" x14ac:dyDescent="0.25">
      <c r="A6521">
        <v>17</v>
      </c>
      <c r="B6521" t="s">
        <v>6523</v>
      </c>
      <c r="C6521" s="2">
        <v>26357763</v>
      </c>
      <c r="D6521" s="2">
        <v>26357763</v>
      </c>
      <c r="E6521" s="2">
        <v>27639757</v>
      </c>
      <c r="F6521" s="2">
        <v>26998760</v>
      </c>
      <c r="G6521" s="2">
        <v>1281994</v>
      </c>
      <c r="H6521">
        <v>0.27467900000000001</v>
      </c>
      <c r="I6521">
        <v>0.33923760000000003</v>
      </c>
    </row>
    <row r="6522" spans="1:9" x14ac:dyDescent="0.25">
      <c r="A6522">
        <v>17</v>
      </c>
      <c r="B6522" t="s">
        <v>6524</v>
      </c>
      <c r="C6522" s="2">
        <v>26803596</v>
      </c>
      <c r="D6522" s="2">
        <v>26803596</v>
      </c>
      <c r="E6522" s="2">
        <v>27792288</v>
      </c>
      <c r="F6522" s="2">
        <v>27297942</v>
      </c>
      <c r="G6522" s="2">
        <v>988692</v>
      </c>
      <c r="H6522">
        <v>0.21746499999999999</v>
      </c>
      <c r="I6522">
        <v>0.28070005999999997</v>
      </c>
    </row>
    <row r="6523" spans="1:9" x14ac:dyDescent="0.25">
      <c r="A6523">
        <v>17</v>
      </c>
      <c r="B6523" t="s">
        <v>6525</v>
      </c>
      <c r="C6523" s="2">
        <v>27562115</v>
      </c>
      <c r="D6523" s="2">
        <v>27562115</v>
      </c>
      <c r="E6523" s="2">
        <v>27953684</v>
      </c>
      <c r="F6523" s="2">
        <v>27757899</v>
      </c>
      <c r="G6523" s="2">
        <v>391569</v>
      </c>
      <c r="H6523">
        <v>0.161303</v>
      </c>
      <c r="I6523">
        <v>0.26663345999999999</v>
      </c>
    </row>
    <row r="6524" spans="1:9" x14ac:dyDescent="0.25">
      <c r="A6524">
        <v>17</v>
      </c>
      <c r="B6524" t="s">
        <v>6526</v>
      </c>
      <c r="C6524" s="2">
        <v>27602218</v>
      </c>
      <c r="D6524" s="2">
        <v>27602218</v>
      </c>
      <c r="E6524" s="2">
        <v>27980458</v>
      </c>
      <c r="F6524" s="2">
        <v>27791338</v>
      </c>
      <c r="G6524" s="2">
        <v>378240</v>
      </c>
      <c r="H6524">
        <v>0.55452299999999999</v>
      </c>
      <c r="I6524">
        <v>0.30254966</v>
      </c>
    </row>
    <row r="6525" spans="1:9" x14ac:dyDescent="0.25">
      <c r="A6525">
        <v>17</v>
      </c>
      <c r="B6525" t="s">
        <v>6527</v>
      </c>
      <c r="C6525" s="2">
        <v>27639757</v>
      </c>
      <c r="D6525" s="2">
        <v>27639757</v>
      </c>
      <c r="E6525" s="2">
        <v>28334287</v>
      </c>
      <c r="F6525" s="2">
        <v>27987022</v>
      </c>
      <c r="G6525" s="2">
        <v>694530</v>
      </c>
      <c r="H6525">
        <v>0.48821799999999999</v>
      </c>
      <c r="I6525">
        <v>0.19683986000000003</v>
      </c>
    </row>
    <row r="6526" spans="1:9" x14ac:dyDescent="0.25">
      <c r="A6526">
        <v>17</v>
      </c>
      <c r="B6526" t="s">
        <v>6528</v>
      </c>
      <c r="C6526" s="2">
        <v>27792288</v>
      </c>
      <c r="D6526" s="2">
        <v>27792288</v>
      </c>
      <c r="E6526" s="2">
        <v>28644699</v>
      </c>
      <c r="F6526" s="2">
        <v>28218493</v>
      </c>
      <c r="G6526" s="2">
        <v>852411</v>
      </c>
      <c r="H6526">
        <v>-1.8008699999999999E-2</v>
      </c>
      <c r="I6526">
        <v>0.12919626000000001</v>
      </c>
    </row>
    <row r="6527" spans="1:9" x14ac:dyDescent="0.25">
      <c r="A6527">
        <v>17</v>
      </c>
      <c r="B6527" t="s">
        <v>6529</v>
      </c>
      <c r="C6527" s="2">
        <v>27953684</v>
      </c>
      <c r="D6527" s="2">
        <v>27953684</v>
      </c>
      <c r="E6527" s="2">
        <v>28670289</v>
      </c>
      <c r="F6527" s="2">
        <v>28311986</v>
      </c>
      <c r="G6527" s="2">
        <v>716605</v>
      </c>
      <c r="H6527">
        <v>0.14713200000000001</v>
      </c>
      <c r="I6527">
        <v>0.13551250000000001</v>
      </c>
    </row>
    <row r="6528" spans="1:9" x14ac:dyDescent="0.25">
      <c r="A6528">
        <v>17</v>
      </c>
      <c r="B6528" t="s">
        <v>6530</v>
      </c>
      <c r="C6528" s="2">
        <v>27980458</v>
      </c>
      <c r="D6528" s="2">
        <v>27980458</v>
      </c>
      <c r="E6528" s="2">
        <v>28906418</v>
      </c>
      <c r="F6528" s="2">
        <v>28443438</v>
      </c>
      <c r="G6528" s="2">
        <v>925960</v>
      </c>
      <c r="H6528">
        <v>0.34088400000000002</v>
      </c>
      <c r="I6528">
        <v>0.10972920000000001</v>
      </c>
    </row>
    <row r="6529" spans="1:10" x14ac:dyDescent="0.25">
      <c r="A6529">
        <v>17</v>
      </c>
      <c r="B6529" t="s">
        <v>6531</v>
      </c>
      <c r="C6529" s="2">
        <v>28334287</v>
      </c>
      <c r="D6529" s="2">
        <v>28334287</v>
      </c>
      <c r="E6529" s="2">
        <v>28906432</v>
      </c>
      <c r="F6529" s="2">
        <v>28620359</v>
      </c>
      <c r="G6529" s="2">
        <v>572145</v>
      </c>
      <c r="H6529">
        <v>2.5974000000000001E-2</v>
      </c>
      <c r="I6529">
        <v>4.5195499999999993E-2</v>
      </c>
    </row>
    <row r="6530" spans="1:10" x14ac:dyDescent="0.25">
      <c r="A6530">
        <v>17</v>
      </c>
      <c r="B6530" t="s">
        <v>6532</v>
      </c>
      <c r="C6530" s="2">
        <v>28644699</v>
      </c>
      <c r="D6530" s="2">
        <v>28644699</v>
      </c>
      <c r="E6530" s="2">
        <v>29315814</v>
      </c>
      <c r="F6530" s="2">
        <v>28980256</v>
      </c>
      <c r="G6530" s="2">
        <v>671115</v>
      </c>
      <c r="H6530">
        <v>0.15</v>
      </c>
      <c r="I6530">
        <v>0.10549389999999999</v>
      </c>
    </row>
    <row r="6531" spans="1:10" x14ac:dyDescent="0.25">
      <c r="A6531">
        <v>17</v>
      </c>
      <c r="B6531" t="s">
        <v>6533</v>
      </c>
      <c r="C6531" s="2">
        <v>28670289</v>
      </c>
      <c r="D6531" s="2">
        <v>28670289</v>
      </c>
      <c r="E6531" s="2">
        <v>29348107</v>
      </c>
      <c r="F6531" s="2">
        <v>29009198</v>
      </c>
      <c r="G6531" s="2">
        <v>677818</v>
      </c>
      <c r="H6531">
        <v>1.3572499999999999E-2</v>
      </c>
      <c r="I6531">
        <v>6.9169259999999982E-2</v>
      </c>
    </row>
    <row r="6532" spans="1:10" x14ac:dyDescent="0.25">
      <c r="A6532">
        <v>17</v>
      </c>
      <c r="B6532" t="s">
        <v>6534</v>
      </c>
      <c r="C6532" s="2">
        <v>28906418</v>
      </c>
      <c r="D6532" s="2">
        <v>28906418</v>
      </c>
      <c r="E6532" s="2">
        <v>29398150</v>
      </c>
      <c r="F6532" s="2">
        <v>29152284</v>
      </c>
      <c r="G6532" s="2">
        <v>491732</v>
      </c>
      <c r="H6532">
        <v>1.8215499999999999E-2</v>
      </c>
      <c r="I6532">
        <v>9.6548959999999989E-2</v>
      </c>
    </row>
    <row r="6533" spans="1:10" x14ac:dyDescent="0.25">
      <c r="A6533">
        <v>17</v>
      </c>
      <c r="B6533" t="s">
        <v>6535</v>
      </c>
      <c r="C6533" s="2">
        <v>28906432</v>
      </c>
      <c r="D6533" s="2">
        <v>28906432</v>
      </c>
      <c r="E6533" s="2">
        <v>29501601</v>
      </c>
      <c r="F6533" s="2">
        <v>29204016</v>
      </c>
      <c r="G6533" s="2">
        <v>595169</v>
      </c>
      <c r="H6533">
        <v>1.8215499999999999E-2</v>
      </c>
      <c r="I6533">
        <v>0.15864385999999997</v>
      </c>
    </row>
    <row r="6534" spans="1:10" x14ac:dyDescent="0.25">
      <c r="A6534">
        <v>17</v>
      </c>
      <c r="B6534" t="s">
        <v>6536</v>
      </c>
      <c r="C6534" s="2">
        <v>29315814</v>
      </c>
      <c r="D6534" s="2">
        <v>29315814</v>
      </c>
      <c r="E6534" s="2">
        <v>29576489</v>
      </c>
      <c r="F6534" s="2">
        <v>29446151</v>
      </c>
      <c r="G6534" s="2">
        <v>260675</v>
      </c>
      <c r="H6534">
        <v>0.32746599999999998</v>
      </c>
      <c r="I6534">
        <v>0.27881016000000003</v>
      </c>
    </row>
    <row r="6535" spans="1:10" x14ac:dyDescent="0.25">
      <c r="A6535">
        <v>17</v>
      </c>
      <c r="B6535" t="s">
        <v>6537</v>
      </c>
      <c r="C6535" s="2">
        <v>29348107</v>
      </c>
      <c r="D6535" s="2">
        <v>29348107</v>
      </c>
      <c r="E6535" s="2">
        <v>29634377</v>
      </c>
      <c r="F6535" s="2">
        <v>29491242</v>
      </c>
      <c r="G6535" s="2">
        <v>286270</v>
      </c>
      <c r="H6535">
        <v>-3.1623199999999997E-2</v>
      </c>
      <c r="I6535">
        <v>0.38194435999999998</v>
      </c>
    </row>
    <row r="6536" spans="1:10" x14ac:dyDescent="0.25">
      <c r="A6536">
        <v>17</v>
      </c>
      <c r="B6536" t="s">
        <v>6538</v>
      </c>
      <c r="C6536" s="2">
        <v>29398150</v>
      </c>
      <c r="D6536" s="2">
        <v>29398150</v>
      </c>
      <c r="E6536" s="2">
        <v>29954975</v>
      </c>
      <c r="F6536" s="2">
        <v>29676562</v>
      </c>
      <c r="G6536" s="2">
        <v>556825</v>
      </c>
      <c r="H6536">
        <v>0.15047099999999999</v>
      </c>
      <c r="I6536">
        <v>0.41323140000000003</v>
      </c>
    </row>
    <row r="6537" spans="1:10" x14ac:dyDescent="0.25">
      <c r="A6537">
        <v>17</v>
      </c>
      <c r="B6537" t="s">
        <v>6539</v>
      </c>
      <c r="C6537" s="2">
        <v>29501601</v>
      </c>
      <c r="D6537" s="2">
        <v>29501601</v>
      </c>
      <c r="E6537" s="2">
        <v>29973178</v>
      </c>
      <c r="F6537" s="2">
        <v>29737389</v>
      </c>
      <c r="G6537" s="2">
        <v>471577</v>
      </c>
      <c r="H6537">
        <v>0.32868999999999998</v>
      </c>
      <c r="I6537">
        <v>0.43992740000000002</v>
      </c>
      <c r="J6537">
        <v>0.99199999999999999</v>
      </c>
    </row>
    <row r="6538" spans="1:10" x14ac:dyDescent="0.25">
      <c r="A6538">
        <v>17</v>
      </c>
      <c r="B6538" t="s">
        <v>6540</v>
      </c>
      <c r="C6538" s="2">
        <v>29576489</v>
      </c>
      <c r="D6538" s="2">
        <v>29576489</v>
      </c>
      <c r="E6538" s="2">
        <v>30377617</v>
      </c>
      <c r="F6538" s="2">
        <v>29977053</v>
      </c>
      <c r="G6538" s="2">
        <v>801128</v>
      </c>
      <c r="H6538">
        <v>0.61904700000000001</v>
      </c>
      <c r="I6538">
        <v>0.37574555000000004</v>
      </c>
    </row>
    <row r="6539" spans="1:10" x14ac:dyDescent="0.25">
      <c r="A6539">
        <v>17</v>
      </c>
      <c r="B6539" t="s">
        <v>6541</v>
      </c>
      <c r="C6539" s="2">
        <v>29634377</v>
      </c>
      <c r="D6539" s="2">
        <v>29634377</v>
      </c>
      <c r="E6539" s="2">
        <v>30401185</v>
      </c>
      <c r="F6539" s="2">
        <v>30017781</v>
      </c>
      <c r="G6539" s="2">
        <v>766808</v>
      </c>
      <c r="H6539">
        <v>0.84313700000000003</v>
      </c>
      <c r="I6539">
        <v>0.31158074999999996</v>
      </c>
    </row>
    <row r="6540" spans="1:10" x14ac:dyDescent="0.25">
      <c r="A6540">
        <v>17</v>
      </c>
      <c r="B6540" t="s">
        <v>6542</v>
      </c>
      <c r="C6540" s="2">
        <v>29954975</v>
      </c>
      <c r="D6540" s="2">
        <v>29954975</v>
      </c>
      <c r="E6540" s="2">
        <v>30401250</v>
      </c>
      <c r="F6540" s="2">
        <v>30178112</v>
      </c>
      <c r="G6540" s="2">
        <v>446275</v>
      </c>
      <c r="H6540">
        <v>0.12481200000000001</v>
      </c>
      <c r="I6540">
        <v>0.17787395</v>
      </c>
    </row>
    <row r="6541" spans="1:10" x14ac:dyDescent="0.25">
      <c r="A6541">
        <v>17</v>
      </c>
      <c r="B6541" t="s">
        <v>6543</v>
      </c>
      <c r="C6541" s="2">
        <v>29973178</v>
      </c>
      <c r="D6541" s="2">
        <v>29973178</v>
      </c>
      <c r="E6541" s="2">
        <v>30412827</v>
      </c>
      <c r="F6541" s="2">
        <v>30193002</v>
      </c>
      <c r="G6541" s="2">
        <v>439649</v>
      </c>
      <c r="H6541">
        <v>0.28395100000000001</v>
      </c>
      <c r="I6541">
        <v>0.21492634999999999</v>
      </c>
    </row>
    <row r="6542" spans="1:10" x14ac:dyDescent="0.25">
      <c r="A6542">
        <v>17</v>
      </c>
      <c r="B6542" t="s">
        <v>6544</v>
      </c>
      <c r="C6542" s="2">
        <v>30377617</v>
      </c>
      <c r="D6542" s="2">
        <v>30377617</v>
      </c>
      <c r="E6542" s="2">
        <v>30412828</v>
      </c>
      <c r="F6542" s="2">
        <v>30395222</v>
      </c>
      <c r="G6542" s="2">
        <v>35211</v>
      </c>
      <c r="H6542">
        <v>7.7807500000000003E-3</v>
      </c>
      <c r="I6542">
        <v>0.27969255000000004</v>
      </c>
    </row>
    <row r="6543" spans="1:10" x14ac:dyDescent="0.25">
      <c r="A6543">
        <v>17</v>
      </c>
      <c r="B6543" t="s">
        <v>6545</v>
      </c>
      <c r="C6543" s="2">
        <v>30401185</v>
      </c>
      <c r="D6543" s="2">
        <v>30401185</v>
      </c>
      <c r="E6543" s="2">
        <v>30430673</v>
      </c>
      <c r="F6543" s="2">
        <v>30415929</v>
      </c>
      <c r="G6543" s="2">
        <v>29488</v>
      </c>
      <c r="H6543">
        <v>0.29822300000000002</v>
      </c>
      <c r="I6543">
        <v>0.27225744000000002</v>
      </c>
    </row>
    <row r="6544" spans="1:10" x14ac:dyDescent="0.25">
      <c r="A6544">
        <v>17</v>
      </c>
      <c r="B6544" t="s">
        <v>6546</v>
      </c>
      <c r="C6544" s="2">
        <v>30401250</v>
      </c>
      <c r="D6544" s="2">
        <v>30401250</v>
      </c>
      <c r="E6544" s="2">
        <v>30430685</v>
      </c>
      <c r="F6544" s="2">
        <v>30415967</v>
      </c>
      <c r="G6544" s="2">
        <v>29435</v>
      </c>
      <c r="H6544">
        <v>0.17460300000000001</v>
      </c>
      <c r="I6544">
        <v>0.31186323999999999</v>
      </c>
    </row>
    <row r="6545" spans="1:9" x14ac:dyDescent="0.25">
      <c r="A6545">
        <v>17</v>
      </c>
      <c r="B6545" t="s">
        <v>6547</v>
      </c>
      <c r="C6545" s="2">
        <v>30412827</v>
      </c>
      <c r="D6545" s="2">
        <v>30412827</v>
      </c>
      <c r="E6545" s="2">
        <v>30442952</v>
      </c>
      <c r="F6545" s="2">
        <v>30427889</v>
      </c>
      <c r="G6545" s="2">
        <v>30125</v>
      </c>
      <c r="H6545">
        <v>0.31007400000000002</v>
      </c>
      <c r="I6545">
        <v>0.26792110000000002</v>
      </c>
    </row>
    <row r="6546" spans="1:9" x14ac:dyDescent="0.25">
      <c r="A6546">
        <v>17</v>
      </c>
      <c r="B6546" t="s">
        <v>6548</v>
      </c>
      <c r="C6546" s="2">
        <v>30412828</v>
      </c>
      <c r="D6546" s="2">
        <v>30412828</v>
      </c>
      <c r="E6546" s="2">
        <v>30454650</v>
      </c>
      <c r="F6546" s="2">
        <v>30433739</v>
      </c>
      <c r="G6546" s="2">
        <v>41822</v>
      </c>
      <c r="H6546">
        <v>0.60778200000000004</v>
      </c>
      <c r="I6546">
        <v>0.3383139</v>
      </c>
    </row>
    <row r="6547" spans="1:9" x14ac:dyDescent="0.25">
      <c r="A6547">
        <v>17</v>
      </c>
      <c r="B6547" t="s">
        <v>6549</v>
      </c>
      <c r="C6547" s="2">
        <v>30430673</v>
      </c>
      <c r="D6547" s="2">
        <v>30430673</v>
      </c>
      <c r="E6547" s="2">
        <v>30459144</v>
      </c>
      <c r="F6547" s="2">
        <v>30444908</v>
      </c>
      <c r="G6547" s="2">
        <v>28471</v>
      </c>
      <c r="H6547">
        <v>-2.9394799999999999E-2</v>
      </c>
      <c r="I6547">
        <v>0.21855930200000001</v>
      </c>
    </row>
    <row r="6548" spans="1:9" x14ac:dyDescent="0.25">
      <c r="A6548">
        <v>17</v>
      </c>
      <c r="B6548" t="s">
        <v>6550</v>
      </c>
      <c r="C6548" s="2">
        <v>30430685</v>
      </c>
      <c r="D6548" s="2">
        <v>30430685</v>
      </c>
      <c r="E6548" s="2">
        <v>30515620</v>
      </c>
      <c r="F6548" s="2">
        <v>30473152</v>
      </c>
      <c r="G6548" s="2">
        <v>84935</v>
      </c>
      <c r="H6548">
        <v>0.49625200000000003</v>
      </c>
      <c r="I6548">
        <v>0.36909086200000002</v>
      </c>
    </row>
    <row r="6549" spans="1:9" x14ac:dyDescent="0.25">
      <c r="A6549">
        <v>17</v>
      </c>
      <c r="B6549" t="s">
        <v>6551</v>
      </c>
      <c r="C6549" s="2">
        <v>30442952</v>
      </c>
      <c r="D6549" s="2">
        <v>30442952</v>
      </c>
      <c r="E6549" s="2">
        <v>30548242</v>
      </c>
      <c r="F6549" s="2">
        <v>30495597</v>
      </c>
      <c r="G6549" s="2">
        <v>105290</v>
      </c>
      <c r="H6549">
        <v>-4.5107700000000001E-2</v>
      </c>
      <c r="I6549">
        <v>0.25401938199999996</v>
      </c>
    </row>
    <row r="6550" spans="1:9" x14ac:dyDescent="0.25">
      <c r="A6550">
        <v>17</v>
      </c>
      <c r="B6550" t="s">
        <v>6552</v>
      </c>
      <c r="C6550" s="2">
        <v>30454650</v>
      </c>
      <c r="D6550" s="2">
        <v>30454650</v>
      </c>
      <c r="E6550" s="2">
        <v>30604921</v>
      </c>
      <c r="F6550" s="2">
        <v>30529785</v>
      </c>
      <c r="G6550" s="2">
        <v>150271</v>
      </c>
      <c r="H6550">
        <v>0.66203800000000002</v>
      </c>
      <c r="I6550">
        <v>0.34358572199999998</v>
      </c>
    </row>
    <row r="6551" spans="1:9" x14ac:dyDescent="0.25">
      <c r="A6551">
        <v>17</v>
      </c>
      <c r="B6551" t="s">
        <v>6553</v>
      </c>
      <c r="C6551" s="2">
        <v>30459144</v>
      </c>
      <c r="D6551" s="2">
        <v>30459144</v>
      </c>
      <c r="E6551" s="2">
        <v>30604934</v>
      </c>
      <c r="F6551" s="2">
        <v>30532039</v>
      </c>
      <c r="G6551" s="2">
        <v>145790</v>
      </c>
      <c r="H6551">
        <v>9.0090099999999996E-3</v>
      </c>
      <c r="I6551">
        <v>0.29172292200000005</v>
      </c>
    </row>
    <row r="6552" spans="1:9" x14ac:dyDescent="0.25">
      <c r="A6552">
        <v>17</v>
      </c>
      <c r="B6552" t="s">
        <v>6554</v>
      </c>
      <c r="C6552" s="2">
        <v>30515620</v>
      </c>
      <c r="D6552" s="2">
        <v>30515620</v>
      </c>
      <c r="E6552" s="2">
        <v>30638515</v>
      </c>
      <c r="F6552" s="2">
        <v>30577067</v>
      </c>
      <c r="G6552" s="2">
        <v>122895</v>
      </c>
      <c r="H6552">
        <v>0.72326299999999999</v>
      </c>
      <c r="I6552">
        <v>0.28580798000000007</v>
      </c>
    </row>
    <row r="6553" spans="1:9" x14ac:dyDescent="0.25">
      <c r="A6553">
        <v>17</v>
      </c>
      <c r="B6553" t="s">
        <v>6555</v>
      </c>
      <c r="C6553" s="2">
        <v>30548242</v>
      </c>
      <c r="D6553" s="2">
        <v>30548242</v>
      </c>
      <c r="E6553" s="2">
        <v>30789117</v>
      </c>
      <c r="F6553" s="2">
        <v>30668679</v>
      </c>
      <c r="G6553" s="2">
        <v>240875</v>
      </c>
      <c r="H6553">
        <v>-7.9105400000000006E-2</v>
      </c>
      <c r="I6553">
        <v>0.18980398000000001</v>
      </c>
    </row>
    <row r="6554" spans="1:9" x14ac:dyDescent="0.25">
      <c r="A6554">
        <v>17</v>
      </c>
      <c r="B6554" t="s">
        <v>6556</v>
      </c>
      <c r="C6554" s="2">
        <v>30604921</v>
      </c>
      <c r="D6554" s="2">
        <v>30604921</v>
      </c>
      <c r="E6554" s="2">
        <v>30805805</v>
      </c>
      <c r="F6554" s="2">
        <v>30705363</v>
      </c>
      <c r="G6554" s="2">
        <v>200884</v>
      </c>
      <c r="H6554">
        <v>0.40272400000000003</v>
      </c>
      <c r="I6554">
        <v>0.30433586000000001</v>
      </c>
    </row>
    <row r="6555" spans="1:9" x14ac:dyDescent="0.25">
      <c r="A6555">
        <v>17</v>
      </c>
      <c r="B6555" t="s">
        <v>6557</v>
      </c>
      <c r="C6555" s="2">
        <v>30604934</v>
      </c>
      <c r="D6555" s="2">
        <v>30604934</v>
      </c>
      <c r="E6555" s="2">
        <v>30805814</v>
      </c>
      <c r="F6555" s="2">
        <v>30705374</v>
      </c>
      <c r="G6555" s="2">
        <v>200880</v>
      </c>
      <c r="H6555">
        <v>0.40272400000000003</v>
      </c>
      <c r="I6555">
        <v>0.32250186000000003</v>
      </c>
    </row>
    <row r="6556" spans="1:9" x14ac:dyDescent="0.25">
      <c r="A6556">
        <v>17</v>
      </c>
      <c r="B6556" t="s">
        <v>6558</v>
      </c>
      <c r="C6556" s="2">
        <v>30638515</v>
      </c>
      <c r="D6556" s="2">
        <v>30638515</v>
      </c>
      <c r="E6556" s="2">
        <v>30823800</v>
      </c>
      <c r="F6556" s="2">
        <v>30731157</v>
      </c>
      <c r="G6556" s="2">
        <v>185285</v>
      </c>
      <c r="H6556">
        <v>-2.0565699999999999E-2</v>
      </c>
      <c r="I6556">
        <v>0.23213308000000002</v>
      </c>
    </row>
    <row r="6557" spans="1:9" x14ac:dyDescent="0.25">
      <c r="A6557">
        <v>17</v>
      </c>
      <c r="B6557" t="s">
        <v>6559</v>
      </c>
      <c r="C6557" s="2">
        <v>30789117</v>
      </c>
      <c r="D6557" s="2">
        <v>30789117</v>
      </c>
      <c r="E6557" s="2">
        <v>30823803</v>
      </c>
      <c r="F6557" s="2">
        <v>30806460</v>
      </c>
      <c r="G6557" s="2">
        <v>34686</v>
      </c>
      <c r="H6557">
        <v>0.24324299999999999</v>
      </c>
      <c r="I6557">
        <v>0.26063982000000002</v>
      </c>
    </row>
    <row r="6558" spans="1:9" x14ac:dyDescent="0.25">
      <c r="A6558">
        <v>17</v>
      </c>
      <c r="B6558" t="s">
        <v>6560</v>
      </c>
      <c r="C6558" s="2">
        <v>30805805</v>
      </c>
      <c r="D6558" s="2">
        <v>30805805</v>
      </c>
      <c r="E6558" s="2">
        <v>30899274</v>
      </c>
      <c r="F6558" s="2">
        <v>30852539</v>
      </c>
      <c r="G6558" s="2">
        <v>93469</v>
      </c>
      <c r="H6558">
        <v>0.49355399999999999</v>
      </c>
      <c r="I6558">
        <v>0.25922941999999999</v>
      </c>
    </row>
    <row r="6559" spans="1:9" x14ac:dyDescent="0.25">
      <c r="A6559">
        <v>17</v>
      </c>
      <c r="B6559" t="s">
        <v>6561</v>
      </c>
      <c r="C6559" s="2">
        <v>30805814</v>
      </c>
      <c r="D6559" s="2">
        <v>30805814</v>
      </c>
      <c r="E6559" s="2">
        <v>31123528</v>
      </c>
      <c r="F6559" s="2">
        <v>30964671</v>
      </c>
      <c r="G6559" s="2">
        <v>317714</v>
      </c>
      <c r="H6559">
        <v>0.49355399999999999</v>
      </c>
      <c r="I6559">
        <v>0.24051862000000002</v>
      </c>
    </row>
    <row r="6560" spans="1:9" x14ac:dyDescent="0.25">
      <c r="A6560">
        <v>17</v>
      </c>
      <c r="B6560" t="s">
        <v>6562</v>
      </c>
      <c r="C6560" s="2">
        <v>30823800</v>
      </c>
      <c r="D6560" s="2">
        <v>30823800</v>
      </c>
      <c r="E6560" s="2">
        <v>31504470</v>
      </c>
      <c r="F6560" s="2">
        <v>31164135</v>
      </c>
      <c r="G6560" s="2">
        <v>680670</v>
      </c>
      <c r="H6560">
        <v>-4.9119900000000001E-2</v>
      </c>
      <c r="I6560">
        <v>0.29227221999999997</v>
      </c>
    </row>
    <row r="6561" spans="1:10" x14ac:dyDescent="0.25">
      <c r="A6561">
        <v>17</v>
      </c>
      <c r="B6561" t="s">
        <v>6563</v>
      </c>
      <c r="C6561" s="2">
        <v>30823803</v>
      </c>
      <c r="D6561" s="2">
        <v>30823803</v>
      </c>
      <c r="E6561" s="2">
        <v>31659314</v>
      </c>
      <c r="F6561" s="2">
        <v>31241558</v>
      </c>
      <c r="G6561" s="2">
        <v>835511</v>
      </c>
      <c r="H6561">
        <v>0.12196799999999999</v>
      </c>
      <c r="I6561">
        <v>0.41936660000000003</v>
      </c>
    </row>
    <row r="6562" spans="1:10" x14ac:dyDescent="0.25">
      <c r="A6562">
        <v>17</v>
      </c>
      <c r="B6562" t="s">
        <v>6564</v>
      </c>
      <c r="C6562" s="2">
        <v>30899274</v>
      </c>
      <c r="D6562" s="2">
        <v>30899274</v>
      </c>
      <c r="E6562" s="2">
        <v>32024781</v>
      </c>
      <c r="F6562" s="2">
        <v>31462027</v>
      </c>
      <c r="G6562" s="2">
        <v>1125507</v>
      </c>
      <c r="H6562">
        <v>0.23619100000000001</v>
      </c>
      <c r="I6562">
        <v>0.42893520000000002</v>
      </c>
      <c r="J6562">
        <v>0.99</v>
      </c>
    </row>
    <row r="6563" spans="1:10" x14ac:dyDescent="0.25">
      <c r="A6563">
        <v>17</v>
      </c>
      <c r="B6563" t="s">
        <v>6565</v>
      </c>
      <c r="C6563" s="2">
        <v>31123528</v>
      </c>
      <c r="D6563" s="2">
        <v>31123528</v>
      </c>
      <c r="E6563" s="2">
        <v>32052374</v>
      </c>
      <c r="F6563" s="2">
        <v>31587951</v>
      </c>
      <c r="G6563" s="2">
        <v>928846</v>
      </c>
      <c r="H6563">
        <v>0.4</v>
      </c>
      <c r="I6563">
        <v>0.4035494</v>
      </c>
    </row>
    <row r="6564" spans="1:10" x14ac:dyDescent="0.25">
      <c r="A6564">
        <v>17</v>
      </c>
      <c r="B6564" t="s">
        <v>6566</v>
      </c>
      <c r="C6564" s="2">
        <v>31504470</v>
      </c>
      <c r="D6564" s="2">
        <v>31504470</v>
      </c>
      <c r="E6564" s="2">
        <v>32549515</v>
      </c>
      <c r="F6564" s="2">
        <v>32026992</v>
      </c>
      <c r="G6564" s="2">
        <v>1045045</v>
      </c>
      <c r="H6564">
        <v>0.75232200000000005</v>
      </c>
      <c r="I6564">
        <v>0.33255792000000001</v>
      </c>
    </row>
    <row r="6565" spans="1:10" x14ac:dyDescent="0.25">
      <c r="A6565">
        <v>17</v>
      </c>
      <c r="B6565" t="s">
        <v>6567</v>
      </c>
      <c r="C6565" s="2">
        <v>31659314</v>
      </c>
      <c r="D6565" s="2">
        <v>31659314</v>
      </c>
      <c r="E6565" s="2">
        <v>32560260</v>
      </c>
      <c r="F6565" s="2">
        <v>32109787</v>
      </c>
      <c r="G6565" s="2">
        <v>900946</v>
      </c>
      <c r="H6565">
        <v>0.58635199999999998</v>
      </c>
      <c r="I6565">
        <v>0.22174611999999999</v>
      </c>
    </row>
    <row r="6566" spans="1:10" x14ac:dyDescent="0.25">
      <c r="A6566">
        <v>17</v>
      </c>
      <c r="B6566" t="s">
        <v>6568</v>
      </c>
      <c r="C6566" s="2">
        <v>32024781</v>
      </c>
      <c r="D6566" s="2">
        <v>32024781</v>
      </c>
      <c r="E6566" s="2">
        <v>32805557</v>
      </c>
      <c r="F6566" s="2">
        <v>32415169</v>
      </c>
      <c r="G6566" s="2">
        <v>780776</v>
      </c>
      <c r="H6566">
        <v>0.16981099999999999</v>
      </c>
      <c r="I6566">
        <v>0.17763072000000002</v>
      </c>
    </row>
    <row r="6567" spans="1:10" x14ac:dyDescent="0.25">
      <c r="A6567">
        <v>17</v>
      </c>
      <c r="B6567" t="s">
        <v>6569</v>
      </c>
      <c r="C6567" s="2">
        <v>32052374</v>
      </c>
      <c r="D6567" s="2">
        <v>32052374</v>
      </c>
      <c r="E6567" s="2">
        <v>33698480</v>
      </c>
      <c r="F6567" s="2">
        <v>32875427</v>
      </c>
      <c r="G6567" s="2">
        <v>1646106</v>
      </c>
      <c r="H6567">
        <v>0.109262</v>
      </c>
      <c r="I6567">
        <v>0.16844671999999999</v>
      </c>
    </row>
    <row r="6568" spans="1:10" x14ac:dyDescent="0.25">
      <c r="A6568">
        <v>17</v>
      </c>
      <c r="B6568" t="s">
        <v>6570</v>
      </c>
      <c r="C6568" s="2">
        <v>32549515</v>
      </c>
      <c r="D6568" s="2">
        <v>32549515</v>
      </c>
      <c r="E6568" s="2">
        <v>33715661</v>
      </c>
      <c r="F6568" s="2">
        <v>33132588</v>
      </c>
      <c r="G6568" s="2">
        <v>1166146</v>
      </c>
      <c r="H6568">
        <v>4.5042600000000002E-2</v>
      </c>
      <c r="I6568">
        <v>0.17989452</v>
      </c>
    </row>
    <row r="6569" spans="1:10" x14ac:dyDescent="0.25">
      <c r="A6569">
        <v>17</v>
      </c>
      <c r="B6569" t="s">
        <v>6571</v>
      </c>
      <c r="C6569" s="2">
        <v>32560260</v>
      </c>
      <c r="D6569" s="2">
        <v>32560260</v>
      </c>
      <c r="E6569" s="2">
        <v>33715679</v>
      </c>
      <c r="F6569" s="2">
        <v>33137969</v>
      </c>
      <c r="G6569" s="2">
        <v>1155419</v>
      </c>
      <c r="H6569">
        <v>0.19826299999999999</v>
      </c>
      <c r="I6569">
        <v>0.20418620000000001</v>
      </c>
    </row>
    <row r="6570" spans="1:10" x14ac:dyDescent="0.25">
      <c r="A6570">
        <v>17</v>
      </c>
      <c r="B6570" t="s">
        <v>6572</v>
      </c>
      <c r="C6570" s="2">
        <v>32805557</v>
      </c>
      <c r="D6570" s="2">
        <v>32805557</v>
      </c>
      <c r="E6570" s="2">
        <v>33835426</v>
      </c>
      <c r="F6570" s="2">
        <v>33320491</v>
      </c>
      <c r="G6570" s="2">
        <v>1029869</v>
      </c>
      <c r="H6570">
        <v>0.36577500000000002</v>
      </c>
      <c r="I6570">
        <v>0.17031864000000002</v>
      </c>
    </row>
    <row r="6571" spans="1:10" x14ac:dyDescent="0.25">
      <c r="A6571">
        <v>17</v>
      </c>
      <c r="B6571" t="s">
        <v>6573</v>
      </c>
      <c r="C6571" s="2">
        <v>33698480</v>
      </c>
      <c r="D6571" s="2">
        <v>33698480</v>
      </c>
      <c r="E6571" s="2">
        <v>33913669</v>
      </c>
      <c r="F6571" s="2">
        <v>33806074</v>
      </c>
      <c r="G6571" s="2">
        <v>215189</v>
      </c>
      <c r="H6571">
        <v>0.123891</v>
      </c>
      <c r="I6571">
        <v>8.6415599999999995E-2</v>
      </c>
    </row>
    <row r="6572" spans="1:10" x14ac:dyDescent="0.25">
      <c r="A6572">
        <v>17</v>
      </c>
      <c r="B6572" t="s">
        <v>6574</v>
      </c>
      <c r="C6572" s="2">
        <v>33715661</v>
      </c>
      <c r="D6572" s="2">
        <v>33715661</v>
      </c>
      <c r="E6572" s="2">
        <v>33983429</v>
      </c>
      <c r="F6572" s="2">
        <v>33849545</v>
      </c>
      <c r="G6572" s="2">
        <v>267768</v>
      </c>
      <c r="H6572">
        <v>0.16650100000000001</v>
      </c>
      <c r="I6572">
        <v>5.4481099999999991E-2</v>
      </c>
    </row>
    <row r="6573" spans="1:10" x14ac:dyDescent="0.25">
      <c r="A6573">
        <v>17</v>
      </c>
      <c r="B6573" t="s">
        <v>6575</v>
      </c>
      <c r="C6573" s="2">
        <v>33715679</v>
      </c>
      <c r="D6573" s="2">
        <v>33715679</v>
      </c>
      <c r="E6573" s="2">
        <v>34230823</v>
      </c>
      <c r="F6573" s="2">
        <v>33973251</v>
      </c>
      <c r="G6573" s="2">
        <v>515144</v>
      </c>
      <c r="H6573">
        <v>0.16650100000000001</v>
      </c>
      <c r="I6573">
        <v>9.3360300000000021E-2</v>
      </c>
    </row>
    <row r="6574" spans="1:10" x14ac:dyDescent="0.25">
      <c r="A6574">
        <v>17</v>
      </c>
      <c r="B6574" t="s">
        <v>6576</v>
      </c>
      <c r="C6574" s="2">
        <v>33835426</v>
      </c>
      <c r="D6574" s="2">
        <v>33835426</v>
      </c>
      <c r="E6574" s="2">
        <v>34241968</v>
      </c>
      <c r="F6574" s="2">
        <v>34038697</v>
      </c>
      <c r="G6574" s="2">
        <v>406542</v>
      </c>
      <c r="H6574">
        <v>2.8925200000000002E-2</v>
      </c>
      <c r="I6574">
        <v>5.3999499999999999E-2</v>
      </c>
    </row>
    <row r="6575" spans="1:10" x14ac:dyDescent="0.25">
      <c r="A6575">
        <v>17</v>
      </c>
      <c r="B6575" t="s">
        <v>6577</v>
      </c>
      <c r="C6575" s="2">
        <v>33913669</v>
      </c>
      <c r="D6575" s="2">
        <v>33913669</v>
      </c>
      <c r="E6575" s="2">
        <v>34278431</v>
      </c>
      <c r="F6575" s="2">
        <v>34096050</v>
      </c>
      <c r="G6575" s="2">
        <v>364762</v>
      </c>
      <c r="H6575">
        <v>-5.3740200000000002E-2</v>
      </c>
      <c r="I6575">
        <v>8.8603260000000003E-2</v>
      </c>
    </row>
    <row r="6576" spans="1:10" x14ac:dyDescent="0.25">
      <c r="A6576">
        <v>17</v>
      </c>
      <c r="B6576" t="s">
        <v>6578</v>
      </c>
      <c r="C6576" s="2">
        <v>33983429</v>
      </c>
      <c r="D6576" s="2">
        <v>33983429</v>
      </c>
      <c r="E6576" s="2">
        <v>34333444</v>
      </c>
      <c r="F6576" s="2">
        <v>34158436</v>
      </c>
      <c r="G6576" s="2">
        <v>350015</v>
      </c>
      <c r="H6576">
        <v>-3.5781500000000001E-2</v>
      </c>
      <c r="I6576">
        <v>9.6462479999999989E-2</v>
      </c>
    </row>
    <row r="6577" spans="1:9" x14ac:dyDescent="0.25">
      <c r="A6577">
        <v>17</v>
      </c>
      <c r="B6577" t="s">
        <v>6579</v>
      </c>
      <c r="C6577" s="2">
        <v>34230823</v>
      </c>
      <c r="D6577" s="2">
        <v>34230823</v>
      </c>
      <c r="E6577" s="2">
        <v>34443812</v>
      </c>
      <c r="F6577" s="2">
        <v>34337317</v>
      </c>
      <c r="G6577" s="2">
        <v>212989</v>
      </c>
      <c r="H6577">
        <v>0.36089700000000002</v>
      </c>
      <c r="I6577">
        <v>9.8183419999999993E-2</v>
      </c>
    </row>
    <row r="6578" spans="1:9" x14ac:dyDescent="0.25">
      <c r="A6578">
        <v>17</v>
      </c>
      <c r="B6578" t="s">
        <v>6580</v>
      </c>
      <c r="C6578" s="2">
        <v>34241968</v>
      </c>
      <c r="D6578" s="2">
        <v>34241968</v>
      </c>
      <c r="E6578" s="2">
        <v>34485107</v>
      </c>
      <c r="F6578" s="2">
        <v>34363537</v>
      </c>
      <c r="G6578" s="2">
        <v>243139</v>
      </c>
      <c r="H6578">
        <v>-3.0303E-2</v>
      </c>
      <c r="I6578">
        <v>3.15806E-2</v>
      </c>
    </row>
    <row r="6579" spans="1:9" x14ac:dyDescent="0.25">
      <c r="A6579">
        <v>17</v>
      </c>
      <c r="B6579" t="s">
        <v>6581</v>
      </c>
      <c r="C6579" s="2">
        <v>34278431</v>
      </c>
      <c r="D6579" s="2">
        <v>34278431</v>
      </c>
      <c r="E6579" s="2">
        <v>34485110</v>
      </c>
      <c r="F6579" s="2">
        <v>34381770</v>
      </c>
      <c r="G6579" s="2">
        <v>206679</v>
      </c>
      <c r="H6579">
        <v>0.20194400000000001</v>
      </c>
      <c r="I6579">
        <v>4.3217779999999997E-2</v>
      </c>
    </row>
    <row r="6580" spans="1:9" x14ac:dyDescent="0.25">
      <c r="A6580">
        <v>17</v>
      </c>
      <c r="B6580" t="s">
        <v>6582</v>
      </c>
      <c r="C6580" s="2">
        <v>34333444</v>
      </c>
      <c r="D6580" s="2">
        <v>34333444</v>
      </c>
      <c r="E6580" s="2">
        <v>34580230</v>
      </c>
      <c r="F6580" s="2">
        <v>34456837</v>
      </c>
      <c r="G6580" s="2">
        <v>246786</v>
      </c>
      <c r="H6580">
        <v>-1.44441E-2</v>
      </c>
      <c r="I6580">
        <v>-2.3796800000000008E-3</v>
      </c>
    </row>
    <row r="6581" spans="1:9" x14ac:dyDescent="0.25">
      <c r="A6581">
        <v>17</v>
      </c>
      <c r="B6581" t="s">
        <v>6583</v>
      </c>
      <c r="C6581" s="2">
        <v>34443812</v>
      </c>
      <c r="D6581" s="2">
        <v>34443812</v>
      </c>
      <c r="E6581" s="2">
        <v>35438654</v>
      </c>
      <c r="F6581" s="2">
        <v>34941233</v>
      </c>
      <c r="G6581" s="2">
        <v>994842</v>
      </c>
      <c r="H6581">
        <v>-2.7176800000000001E-2</v>
      </c>
      <c r="I6581">
        <v>2.3410999999999961E-4</v>
      </c>
    </row>
    <row r="6582" spans="1:9" x14ac:dyDescent="0.25">
      <c r="A6582">
        <v>17</v>
      </c>
      <c r="B6582" t="s">
        <v>6584</v>
      </c>
      <c r="C6582" s="2">
        <v>34485107</v>
      </c>
      <c r="D6582" s="2">
        <v>34485107</v>
      </c>
      <c r="E6582" s="2">
        <v>36087963</v>
      </c>
      <c r="F6582" s="2">
        <v>35286535</v>
      </c>
      <c r="G6582" s="2">
        <v>1602856</v>
      </c>
      <c r="H6582">
        <v>2.7882899999999999E-2</v>
      </c>
      <c r="I6582">
        <v>5.2720069999999994E-2</v>
      </c>
    </row>
    <row r="6583" spans="1:9" x14ac:dyDescent="0.25">
      <c r="A6583">
        <v>17</v>
      </c>
      <c r="B6583" t="s">
        <v>6585</v>
      </c>
      <c r="C6583" s="2">
        <v>34485110</v>
      </c>
      <c r="D6583" s="2">
        <v>34485110</v>
      </c>
      <c r="E6583" s="2">
        <v>36173632</v>
      </c>
      <c r="F6583" s="2">
        <v>35329371</v>
      </c>
      <c r="G6583" s="2">
        <v>1688522</v>
      </c>
      <c r="H6583">
        <v>2.7882899999999999E-2</v>
      </c>
      <c r="I6583">
        <v>0.12661888999999998</v>
      </c>
    </row>
    <row r="6584" spans="1:9" x14ac:dyDescent="0.25">
      <c r="A6584">
        <v>17</v>
      </c>
      <c r="B6584" t="s">
        <v>6586</v>
      </c>
      <c r="C6584" s="2">
        <v>34580230</v>
      </c>
      <c r="D6584" s="2">
        <v>34580230</v>
      </c>
      <c r="E6584" s="2">
        <v>36460166</v>
      </c>
      <c r="F6584" s="2">
        <v>35520198</v>
      </c>
      <c r="G6584" s="2">
        <v>1879936</v>
      </c>
      <c r="H6584">
        <v>-2.6043299999999998E-2</v>
      </c>
      <c r="I6584">
        <v>0.14917991</v>
      </c>
    </row>
    <row r="6585" spans="1:9" x14ac:dyDescent="0.25">
      <c r="A6585">
        <v>17</v>
      </c>
      <c r="B6585" t="s">
        <v>6587</v>
      </c>
      <c r="C6585" s="2">
        <v>35438654</v>
      </c>
      <c r="D6585" s="2">
        <v>35438654</v>
      </c>
      <c r="E6585" s="2">
        <v>36496903</v>
      </c>
      <c r="F6585" s="2">
        <v>35967778</v>
      </c>
      <c r="G6585" s="2">
        <v>1058249</v>
      </c>
      <c r="H6585">
        <v>-1.3751499999999999E-3</v>
      </c>
      <c r="I6585">
        <v>0.15407856</v>
      </c>
    </row>
    <row r="6586" spans="1:9" x14ac:dyDescent="0.25">
      <c r="A6586">
        <v>17</v>
      </c>
      <c r="B6586" t="s">
        <v>6588</v>
      </c>
      <c r="C6586" s="2">
        <v>36087963</v>
      </c>
      <c r="D6586" s="2">
        <v>36087963</v>
      </c>
      <c r="E6586" s="2">
        <v>36594264</v>
      </c>
      <c r="F6586" s="2">
        <v>36341113</v>
      </c>
      <c r="G6586" s="2">
        <v>506301</v>
      </c>
      <c r="H6586">
        <v>0.23525299999999999</v>
      </c>
      <c r="I6586">
        <v>0.19446839000000002</v>
      </c>
    </row>
    <row r="6587" spans="1:9" x14ac:dyDescent="0.25">
      <c r="A6587">
        <v>17</v>
      </c>
      <c r="B6587" t="s">
        <v>6589</v>
      </c>
      <c r="C6587" s="2">
        <v>36173632</v>
      </c>
      <c r="D6587" s="2">
        <v>36173632</v>
      </c>
      <c r="E6587" s="2">
        <v>36842305</v>
      </c>
      <c r="F6587" s="2">
        <v>36507968</v>
      </c>
      <c r="G6587" s="2">
        <v>668673</v>
      </c>
      <c r="H6587">
        <v>0.39737699999999998</v>
      </c>
      <c r="I6587">
        <v>0.21150319000000001</v>
      </c>
    </row>
    <row r="6588" spans="1:9" x14ac:dyDescent="0.25">
      <c r="A6588">
        <v>17</v>
      </c>
      <c r="B6588" t="s">
        <v>6590</v>
      </c>
      <c r="C6588" s="2">
        <v>36460166</v>
      </c>
      <c r="D6588" s="2">
        <v>36460166</v>
      </c>
      <c r="E6588" s="2">
        <v>37108542</v>
      </c>
      <c r="F6588" s="2">
        <v>36784354</v>
      </c>
      <c r="G6588" s="2">
        <v>648376</v>
      </c>
      <c r="H6588">
        <v>0.14068800000000001</v>
      </c>
      <c r="I6588">
        <v>0.13271507600000002</v>
      </c>
    </row>
    <row r="6589" spans="1:9" x14ac:dyDescent="0.25">
      <c r="A6589">
        <v>17</v>
      </c>
      <c r="B6589" t="s">
        <v>6591</v>
      </c>
      <c r="C6589" s="2">
        <v>36496903</v>
      </c>
      <c r="D6589" s="2">
        <v>36496903</v>
      </c>
      <c r="E6589" s="2">
        <v>37108556</v>
      </c>
      <c r="F6589" s="2">
        <v>36802729</v>
      </c>
      <c r="G6589" s="2">
        <v>611653</v>
      </c>
      <c r="H6589">
        <v>-1.5500500000000001E-3</v>
      </c>
      <c r="I6589">
        <v>0.10322146000000001</v>
      </c>
    </row>
    <row r="6590" spans="1:9" x14ac:dyDescent="0.25">
      <c r="A6590">
        <v>17</v>
      </c>
      <c r="B6590" t="s">
        <v>6592</v>
      </c>
      <c r="C6590" s="2">
        <v>36594264</v>
      </c>
      <c r="D6590" s="2">
        <v>36594264</v>
      </c>
      <c r="E6590" s="2">
        <v>37593645</v>
      </c>
      <c r="F6590" s="2">
        <v>37093954</v>
      </c>
      <c r="G6590" s="2">
        <v>999381</v>
      </c>
      <c r="H6590">
        <v>0.200574</v>
      </c>
      <c r="I6590">
        <v>9.1426710000000022E-2</v>
      </c>
    </row>
    <row r="6591" spans="1:9" x14ac:dyDescent="0.25">
      <c r="A6591">
        <v>17</v>
      </c>
      <c r="B6591" t="s">
        <v>6593</v>
      </c>
      <c r="C6591" s="2">
        <v>36842305</v>
      </c>
      <c r="D6591" s="2">
        <v>36842305</v>
      </c>
      <c r="E6591" s="2">
        <v>37666815</v>
      </c>
      <c r="F6591" s="2">
        <v>37254560</v>
      </c>
      <c r="G6591" s="2">
        <v>824510</v>
      </c>
      <c r="H6591">
        <v>0.32042700000000002</v>
      </c>
      <c r="I6591">
        <v>6.5300449999999996E-2</v>
      </c>
    </row>
    <row r="6592" spans="1:9" x14ac:dyDescent="0.25">
      <c r="A6592">
        <v>17</v>
      </c>
      <c r="B6592" t="s">
        <v>6594</v>
      </c>
      <c r="C6592" s="2">
        <v>37108542</v>
      </c>
      <c r="D6592" s="2">
        <v>37108542</v>
      </c>
      <c r="E6592" s="2">
        <v>38148986</v>
      </c>
      <c r="F6592" s="2">
        <v>37628764</v>
      </c>
      <c r="G6592" s="2">
        <v>1040444</v>
      </c>
      <c r="H6592">
        <v>3.4364299999999999E-3</v>
      </c>
      <c r="I6592">
        <v>2.2175049999999998E-2</v>
      </c>
    </row>
    <row r="6593" spans="1:9" x14ac:dyDescent="0.25">
      <c r="A6593">
        <v>17</v>
      </c>
      <c r="B6593" t="s">
        <v>6595</v>
      </c>
      <c r="C6593" s="2">
        <v>37108556</v>
      </c>
      <c r="D6593" s="2">
        <v>37108556</v>
      </c>
      <c r="E6593" s="2">
        <v>38627754</v>
      </c>
      <c r="F6593" s="2">
        <v>37868155</v>
      </c>
      <c r="G6593" s="2">
        <v>1519198</v>
      </c>
      <c r="H6593">
        <v>-6.78008E-3</v>
      </c>
      <c r="I6593">
        <v>2.1635287600000001E-2</v>
      </c>
    </row>
    <row r="6594" spans="1:9" x14ac:dyDescent="0.25">
      <c r="A6594">
        <v>17</v>
      </c>
      <c r="B6594" t="s">
        <v>6596</v>
      </c>
      <c r="C6594" s="2">
        <v>37593645</v>
      </c>
      <c r="D6594" s="2">
        <v>37593645</v>
      </c>
      <c r="E6594" s="2">
        <v>39066808</v>
      </c>
      <c r="F6594" s="2">
        <v>38330226</v>
      </c>
      <c r="G6594" s="2">
        <v>1473163</v>
      </c>
      <c r="H6594">
        <v>-6.0523800000000003E-2</v>
      </c>
      <c r="I6594">
        <v>0.1058517036</v>
      </c>
    </row>
    <row r="6595" spans="1:9" x14ac:dyDescent="0.25">
      <c r="A6595">
        <v>17</v>
      </c>
      <c r="B6595" t="s">
        <v>6597</v>
      </c>
      <c r="C6595" s="2">
        <v>37666815</v>
      </c>
      <c r="D6595" s="2">
        <v>37666815</v>
      </c>
      <c r="E6595" s="2">
        <v>39308342</v>
      </c>
      <c r="F6595" s="2">
        <v>38487578</v>
      </c>
      <c r="G6595" s="2">
        <v>1641527</v>
      </c>
      <c r="H6595">
        <v>6.9942699999999997E-2</v>
      </c>
      <c r="I6595">
        <v>0.15249726359999999</v>
      </c>
    </row>
    <row r="6596" spans="1:9" x14ac:dyDescent="0.25">
      <c r="A6596">
        <v>17</v>
      </c>
      <c r="B6596" t="s">
        <v>6598</v>
      </c>
      <c r="C6596" s="2">
        <v>38148986</v>
      </c>
      <c r="D6596" s="2">
        <v>38148986</v>
      </c>
      <c r="E6596" s="2">
        <v>39658480</v>
      </c>
      <c r="F6596" s="2">
        <v>38903733</v>
      </c>
      <c r="G6596" s="2">
        <v>1509494</v>
      </c>
      <c r="H6596">
        <v>0.1048</v>
      </c>
      <c r="I6596">
        <v>0.30713612359999998</v>
      </c>
    </row>
    <row r="6597" spans="1:9" x14ac:dyDescent="0.25">
      <c r="A6597">
        <v>17</v>
      </c>
      <c r="B6597" t="s">
        <v>6599</v>
      </c>
      <c r="C6597" s="2">
        <v>38627754</v>
      </c>
      <c r="D6597" s="2">
        <v>38627754</v>
      </c>
      <c r="E6597" s="2">
        <v>39766331</v>
      </c>
      <c r="F6597" s="2">
        <v>39197042</v>
      </c>
      <c r="G6597" s="2">
        <v>1138577</v>
      </c>
      <c r="H6597">
        <v>7.37618E-4</v>
      </c>
      <c r="I6597">
        <v>0.31312972360000002</v>
      </c>
    </row>
    <row r="6598" spans="1:9" x14ac:dyDescent="0.25">
      <c r="A6598">
        <v>17</v>
      </c>
      <c r="B6598" t="s">
        <v>6600</v>
      </c>
      <c r="C6598" s="2">
        <v>39066808</v>
      </c>
      <c r="D6598" s="2">
        <v>39066808</v>
      </c>
      <c r="E6598" s="2">
        <v>39897297</v>
      </c>
      <c r="F6598" s="2">
        <v>39482052</v>
      </c>
      <c r="G6598" s="2">
        <v>830489</v>
      </c>
      <c r="H6598">
        <v>0.414302</v>
      </c>
      <c r="I6598">
        <v>0.32195640000000003</v>
      </c>
    </row>
    <row r="6599" spans="1:9" x14ac:dyDescent="0.25">
      <c r="A6599">
        <v>17</v>
      </c>
      <c r="B6599" t="s">
        <v>6601</v>
      </c>
      <c r="C6599" s="2">
        <v>39308342</v>
      </c>
      <c r="D6599" s="2">
        <v>39308342</v>
      </c>
      <c r="E6599" s="2">
        <v>39906488</v>
      </c>
      <c r="F6599" s="2">
        <v>39607415</v>
      </c>
      <c r="G6599" s="2">
        <v>598146</v>
      </c>
      <c r="H6599">
        <v>0.172704</v>
      </c>
      <c r="I6599">
        <v>0.24347968</v>
      </c>
    </row>
    <row r="6600" spans="1:9" x14ac:dyDescent="0.25">
      <c r="A6600">
        <v>17</v>
      </c>
      <c r="B6600" t="s">
        <v>6602</v>
      </c>
      <c r="C6600" s="2">
        <v>39658480</v>
      </c>
      <c r="D6600" s="2">
        <v>39658480</v>
      </c>
      <c r="E6600" s="2">
        <v>40186168</v>
      </c>
      <c r="F6600" s="2">
        <v>39922324</v>
      </c>
      <c r="G6600" s="2">
        <v>527688</v>
      </c>
      <c r="H6600">
        <v>0.84313700000000003</v>
      </c>
      <c r="I6600">
        <v>0.24118588000000002</v>
      </c>
    </row>
    <row r="6601" spans="1:9" x14ac:dyDescent="0.25">
      <c r="A6601">
        <v>17</v>
      </c>
      <c r="B6601" t="s">
        <v>6603</v>
      </c>
      <c r="C6601" s="2">
        <v>39766331</v>
      </c>
      <c r="D6601" s="2">
        <v>39766331</v>
      </c>
      <c r="E6601" s="2">
        <v>41073293</v>
      </c>
      <c r="F6601" s="2">
        <v>40419812</v>
      </c>
      <c r="G6601" s="2">
        <v>1306962</v>
      </c>
      <c r="H6601">
        <v>0.134768</v>
      </c>
      <c r="I6601">
        <v>7.0969186000000004E-2</v>
      </c>
    </row>
    <row r="6602" spans="1:9" x14ac:dyDescent="0.25">
      <c r="A6602">
        <v>17</v>
      </c>
      <c r="B6602" t="s">
        <v>6604</v>
      </c>
      <c r="C6602" s="2">
        <v>39897297</v>
      </c>
      <c r="D6602" s="2">
        <v>39897297</v>
      </c>
      <c r="E6602" s="2">
        <v>41289558</v>
      </c>
      <c r="F6602" s="2">
        <v>40593427</v>
      </c>
      <c r="G6602" s="2">
        <v>1392261</v>
      </c>
      <c r="H6602">
        <v>4.4871000000000001E-2</v>
      </c>
      <c r="I6602">
        <v>0.17169578599999999</v>
      </c>
    </row>
    <row r="6603" spans="1:9" x14ac:dyDescent="0.25">
      <c r="A6603">
        <v>17</v>
      </c>
      <c r="B6603" t="s">
        <v>6605</v>
      </c>
      <c r="C6603" s="2">
        <v>39906488</v>
      </c>
      <c r="D6603" s="2">
        <v>39906488</v>
      </c>
      <c r="E6603" s="2">
        <v>41711375</v>
      </c>
      <c r="F6603" s="2">
        <v>40808931</v>
      </c>
      <c r="G6603" s="2">
        <v>1804887</v>
      </c>
      <c r="H6603">
        <v>2.1918400000000001E-2</v>
      </c>
      <c r="I6603">
        <v>0.182590586</v>
      </c>
    </row>
    <row r="6604" spans="1:9" x14ac:dyDescent="0.25">
      <c r="A6604">
        <v>17</v>
      </c>
      <c r="B6604" t="s">
        <v>6606</v>
      </c>
      <c r="C6604" s="2">
        <v>40186168</v>
      </c>
      <c r="D6604" s="2">
        <v>40186168</v>
      </c>
      <c r="E6604" s="2">
        <v>41851990</v>
      </c>
      <c r="F6604" s="2">
        <v>41019079</v>
      </c>
      <c r="G6604" s="2">
        <v>1665822</v>
      </c>
      <c r="H6604">
        <v>0.16123499999999999</v>
      </c>
      <c r="I6604">
        <v>0.17809440059999998</v>
      </c>
    </row>
    <row r="6605" spans="1:9" x14ac:dyDescent="0.25">
      <c r="A6605">
        <v>17</v>
      </c>
      <c r="B6605" t="s">
        <v>6607</v>
      </c>
      <c r="C6605" s="2">
        <v>41073293</v>
      </c>
      <c r="D6605" s="2">
        <v>41073293</v>
      </c>
      <c r="E6605" s="2">
        <v>41993753</v>
      </c>
      <c r="F6605" s="2">
        <v>41533523</v>
      </c>
      <c r="G6605" s="2">
        <v>920460</v>
      </c>
      <c r="H6605">
        <v>-7.9464700000000006E-3</v>
      </c>
      <c r="I6605">
        <v>0.14358242059999998</v>
      </c>
    </row>
    <row r="6606" spans="1:9" x14ac:dyDescent="0.25">
      <c r="A6606">
        <v>17</v>
      </c>
      <c r="B6606" t="s">
        <v>6608</v>
      </c>
      <c r="C6606" s="2">
        <v>41289558</v>
      </c>
      <c r="D6606" s="2">
        <v>41289558</v>
      </c>
      <c r="E6606" s="2">
        <v>42948796</v>
      </c>
      <c r="F6606" s="2">
        <v>42119177</v>
      </c>
      <c r="G6606" s="2">
        <v>1659238</v>
      </c>
      <c r="H6606">
        <v>0.638401</v>
      </c>
      <c r="I6606">
        <v>0.17351391460000001</v>
      </c>
    </row>
    <row r="6607" spans="1:9" x14ac:dyDescent="0.25">
      <c r="A6607">
        <v>17</v>
      </c>
      <c r="B6607" t="s">
        <v>6609</v>
      </c>
      <c r="C6607" s="2">
        <v>41711375</v>
      </c>
      <c r="D6607" s="2">
        <v>41711375</v>
      </c>
      <c r="E6607" s="2">
        <v>43043970</v>
      </c>
      <c r="F6607" s="2">
        <v>42377672</v>
      </c>
      <c r="G6607" s="2">
        <v>1332595</v>
      </c>
      <c r="H6607">
        <v>9.9345000000000003E-2</v>
      </c>
      <c r="I6607">
        <v>6.0889674599999999E-2</v>
      </c>
    </row>
    <row r="6608" spans="1:9" x14ac:dyDescent="0.25">
      <c r="A6608">
        <v>17</v>
      </c>
      <c r="B6608" t="s">
        <v>6610</v>
      </c>
      <c r="C6608" s="2">
        <v>41851990</v>
      </c>
      <c r="D6608" s="2">
        <v>41851990</v>
      </c>
      <c r="E6608" s="2">
        <v>43252675</v>
      </c>
      <c r="F6608" s="2">
        <v>42552332</v>
      </c>
      <c r="G6608" s="2">
        <v>1400685</v>
      </c>
      <c r="H6608">
        <v>-5.6252699999999995E-4</v>
      </c>
      <c r="I6608">
        <v>4.7755674599999999E-2</v>
      </c>
    </row>
    <row r="6609" spans="1:9" x14ac:dyDescent="0.25">
      <c r="A6609">
        <v>17</v>
      </c>
      <c r="B6609" t="s">
        <v>6611</v>
      </c>
      <c r="C6609" s="2">
        <v>41993753</v>
      </c>
      <c r="D6609" s="2">
        <v>41993753</v>
      </c>
      <c r="E6609" s="2">
        <v>43252676</v>
      </c>
      <c r="F6609" s="2">
        <v>42623214</v>
      </c>
      <c r="G6609" s="2">
        <v>1258923</v>
      </c>
      <c r="H6609">
        <v>-1.1324900000000001E-2</v>
      </c>
      <c r="I6609">
        <v>5.4603180000000008E-2</v>
      </c>
    </row>
    <row r="6610" spans="1:9" x14ac:dyDescent="0.25">
      <c r="A6610">
        <v>17</v>
      </c>
      <c r="B6610" t="s">
        <v>6612</v>
      </c>
      <c r="C6610" s="2">
        <v>42948796</v>
      </c>
      <c r="D6610" s="2">
        <v>42948796</v>
      </c>
      <c r="E6610" s="2">
        <v>43285073</v>
      </c>
      <c r="F6610" s="2">
        <v>43116934</v>
      </c>
      <c r="G6610" s="2">
        <v>336277</v>
      </c>
      <c r="H6610">
        <v>0.141711</v>
      </c>
      <c r="I6610">
        <v>4.7703160000000001E-2</v>
      </c>
    </row>
    <row r="6611" spans="1:9" x14ac:dyDescent="0.25">
      <c r="A6611">
        <v>17</v>
      </c>
      <c r="B6611" t="s">
        <v>6613</v>
      </c>
      <c r="C6611" s="2">
        <v>43043970</v>
      </c>
      <c r="D6611" s="2">
        <v>43043970</v>
      </c>
      <c r="E6611" s="2">
        <v>43398757</v>
      </c>
      <c r="F6611" s="2">
        <v>43221363</v>
      </c>
      <c r="G6611" s="2">
        <v>354787</v>
      </c>
      <c r="H6611">
        <v>7.5279799999999994E-2</v>
      </c>
      <c r="I6611">
        <v>2.1089355999999993E-2</v>
      </c>
    </row>
    <row r="6612" spans="1:9" x14ac:dyDescent="0.25">
      <c r="A6612">
        <v>17</v>
      </c>
      <c r="B6612" t="s">
        <v>6614</v>
      </c>
      <c r="C6612" s="2">
        <v>43252675</v>
      </c>
      <c r="D6612" s="2">
        <v>43252675</v>
      </c>
      <c r="E6612" s="2">
        <v>44669050</v>
      </c>
      <c r="F6612" s="2">
        <v>43960862</v>
      </c>
      <c r="G6612" s="2">
        <v>1416375</v>
      </c>
      <c r="H6612">
        <v>3.3674999999999997E-2</v>
      </c>
      <c r="I6612">
        <v>-6.8002040000000015E-3</v>
      </c>
    </row>
    <row r="6613" spans="1:9" x14ac:dyDescent="0.25">
      <c r="A6613">
        <v>17</v>
      </c>
      <c r="B6613" t="s">
        <v>6615</v>
      </c>
      <c r="C6613" s="2">
        <v>43252676</v>
      </c>
      <c r="D6613" s="2">
        <v>43252676</v>
      </c>
      <c r="E6613" s="2">
        <v>45079647</v>
      </c>
      <c r="F6613" s="2">
        <v>44166161</v>
      </c>
      <c r="G6613" s="2">
        <v>1826971</v>
      </c>
      <c r="H6613">
        <v>3.3674999999999997E-2</v>
      </c>
      <c r="I6613">
        <v>-1.1888342E-2</v>
      </c>
    </row>
    <row r="6614" spans="1:9" x14ac:dyDescent="0.25">
      <c r="A6614">
        <v>17</v>
      </c>
      <c r="B6614" t="s">
        <v>6616</v>
      </c>
      <c r="C6614" s="2">
        <v>43285073</v>
      </c>
      <c r="D6614" s="2">
        <v>43285073</v>
      </c>
      <c r="E6614" s="2">
        <v>45128726</v>
      </c>
      <c r="F6614" s="2">
        <v>44206899</v>
      </c>
      <c r="G6614" s="2">
        <v>1843653</v>
      </c>
      <c r="H6614">
        <v>-4.5824999999999998E-2</v>
      </c>
      <c r="I6614">
        <v>-3.1087142000000002E-2</v>
      </c>
    </row>
    <row r="6615" spans="1:9" x14ac:dyDescent="0.25">
      <c r="A6615">
        <v>17</v>
      </c>
      <c r="B6615" t="s">
        <v>6617</v>
      </c>
      <c r="C6615" s="2">
        <v>43398757</v>
      </c>
      <c r="D6615" s="2">
        <v>43398757</v>
      </c>
      <c r="E6615" s="2">
        <v>45197287</v>
      </c>
      <c r="F6615" s="2">
        <v>44298022</v>
      </c>
      <c r="G6615" s="2">
        <v>1798530</v>
      </c>
      <c r="H6615">
        <v>8.6419800000000005E-3</v>
      </c>
      <c r="I6615">
        <v>1.3828657999999999E-2</v>
      </c>
    </row>
    <row r="6616" spans="1:9" x14ac:dyDescent="0.25">
      <c r="A6616">
        <v>17</v>
      </c>
      <c r="B6616" t="s">
        <v>6618</v>
      </c>
      <c r="C6616" s="2">
        <v>44669050</v>
      </c>
      <c r="D6616" s="2">
        <v>44669050</v>
      </c>
      <c r="E6616" s="2">
        <v>45197297</v>
      </c>
      <c r="F6616" s="2">
        <v>44933173</v>
      </c>
      <c r="G6616" s="2">
        <v>528247</v>
      </c>
      <c r="H6616">
        <v>-6.4168000000000003E-2</v>
      </c>
      <c r="I6616">
        <v>4.2170262E-2</v>
      </c>
    </row>
    <row r="6617" spans="1:9" x14ac:dyDescent="0.25">
      <c r="A6617">
        <v>17</v>
      </c>
      <c r="B6617" t="s">
        <v>6619</v>
      </c>
      <c r="C6617" s="2">
        <v>45079647</v>
      </c>
      <c r="D6617" s="2">
        <v>45079647</v>
      </c>
      <c r="E6617" s="2">
        <v>45219766</v>
      </c>
      <c r="F6617" s="2">
        <v>45149706</v>
      </c>
      <c r="G6617" s="2">
        <v>140119</v>
      </c>
      <c r="H6617">
        <v>8.2343099999999999E-3</v>
      </c>
      <c r="I6617">
        <v>6.1956841999999998E-2</v>
      </c>
    </row>
    <row r="6618" spans="1:9" x14ac:dyDescent="0.25">
      <c r="A6618">
        <v>17</v>
      </c>
      <c r="B6618" t="s">
        <v>6620</v>
      </c>
      <c r="C6618" s="2">
        <v>45128726</v>
      </c>
      <c r="D6618" s="2">
        <v>45128726</v>
      </c>
      <c r="E6618" s="2">
        <v>45248113</v>
      </c>
      <c r="F6618" s="2">
        <v>45188419</v>
      </c>
      <c r="G6618" s="2">
        <v>119387</v>
      </c>
      <c r="H6618">
        <v>-6.2318999999999999E-2</v>
      </c>
      <c r="I6618">
        <v>9.8671780000000001E-2</v>
      </c>
    </row>
    <row r="6619" spans="1:9" x14ac:dyDescent="0.25">
      <c r="A6619">
        <v>17</v>
      </c>
      <c r="B6619" t="s">
        <v>6621</v>
      </c>
      <c r="C6619" s="2">
        <v>45197287</v>
      </c>
      <c r="D6619" s="2">
        <v>45197287</v>
      </c>
      <c r="E6619" s="2">
        <v>45248120</v>
      </c>
      <c r="F6619" s="2">
        <v>45222703</v>
      </c>
      <c r="G6619" s="2">
        <v>50833</v>
      </c>
      <c r="H6619">
        <v>0.178754</v>
      </c>
      <c r="I6619">
        <v>0.10839578000000001</v>
      </c>
    </row>
    <row r="6620" spans="1:9" x14ac:dyDescent="0.25">
      <c r="A6620">
        <v>17</v>
      </c>
      <c r="B6620" t="s">
        <v>6622</v>
      </c>
      <c r="C6620" s="2">
        <v>45197297</v>
      </c>
      <c r="D6620" s="2">
        <v>45197297</v>
      </c>
      <c r="E6620" s="2">
        <v>45351789</v>
      </c>
      <c r="F6620" s="2">
        <v>45274543</v>
      </c>
      <c r="G6620" s="2">
        <v>154492</v>
      </c>
      <c r="H6620">
        <v>0.15035000000000001</v>
      </c>
      <c r="I6620">
        <v>0.10108858000000001</v>
      </c>
    </row>
    <row r="6621" spans="1:9" x14ac:dyDescent="0.25">
      <c r="A6621">
        <v>17</v>
      </c>
      <c r="B6621" t="s">
        <v>6623</v>
      </c>
      <c r="C6621" s="2">
        <v>45219766</v>
      </c>
      <c r="D6621" s="2">
        <v>45219766</v>
      </c>
      <c r="E6621" s="2">
        <v>45361695</v>
      </c>
      <c r="F6621" s="2">
        <v>45290730</v>
      </c>
      <c r="G6621" s="2">
        <v>141929</v>
      </c>
      <c r="H6621">
        <v>3.4764900000000001E-2</v>
      </c>
      <c r="I6621">
        <v>7.9219120000000004E-2</v>
      </c>
    </row>
    <row r="6622" spans="1:9" x14ac:dyDescent="0.25">
      <c r="A6622">
        <v>17</v>
      </c>
      <c r="B6622" t="s">
        <v>6624</v>
      </c>
      <c r="C6622" s="2">
        <v>45248113</v>
      </c>
      <c r="D6622" s="2">
        <v>45248113</v>
      </c>
      <c r="E6622" s="2">
        <v>45587127</v>
      </c>
      <c r="F6622" s="2">
        <v>45417620</v>
      </c>
      <c r="G6622" s="2">
        <v>339014</v>
      </c>
      <c r="H6622">
        <v>0.19180900000000001</v>
      </c>
      <c r="I6622">
        <v>6.6745920000000014E-2</v>
      </c>
    </row>
    <row r="6623" spans="1:9" x14ac:dyDescent="0.25">
      <c r="A6623">
        <v>17</v>
      </c>
      <c r="B6623" t="s">
        <v>6625</v>
      </c>
      <c r="C6623" s="2">
        <v>45248120</v>
      </c>
      <c r="D6623" s="2">
        <v>45248120</v>
      </c>
      <c r="E6623" s="2">
        <v>45635150</v>
      </c>
      <c r="F6623" s="2">
        <v>45441635</v>
      </c>
      <c r="G6623" s="2">
        <v>387030</v>
      </c>
      <c r="H6623">
        <v>-1.3698999999999999E-2</v>
      </c>
      <c r="I6623">
        <v>7.8902120000000006E-2</v>
      </c>
    </row>
    <row r="6624" spans="1:9" x14ac:dyDescent="0.25">
      <c r="A6624">
        <v>17</v>
      </c>
      <c r="B6624" t="s">
        <v>6626</v>
      </c>
      <c r="C6624" s="2">
        <v>45351789</v>
      </c>
      <c r="D6624" s="2">
        <v>45351789</v>
      </c>
      <c r="E6624" s="2">
        <v>45724155</v>
      </c>
      <c r="F6624" s="2">
        <v>45537972</v>
      </c>
      <c r="G6624" s="2">
        <v>372366</v>
      </c>
      <c r="H6624">
        <v>0.14221800000000001</v>
      </c>
      <c r="I6624">
        <v>0.13268072</v>
      </c>
    </row>
    <row r="6625" spans="1:9" x14ac:dyDescent="0.25">
      <c r="A6625">
        <v>17</v>
      </c>
      <c r="B6625" t="s">
        <v>6627</v>
      </c>
      <c r="C6625" s="2">
        <v>45361695</v>
      </c>
      <c r="D6625" s="2">
        <v>45361695</v>
      </c>
      <c r="E6625" s="2">
        <v>45804650</v>
      </c>
      <c r="F6625" s="2">
        <v>45583172</v>
      </c>
      <c r="G6625" s="2">
        <v>442955</v>
      </c>
      <c r="H6625">
        <v>4.1002700000000003E-2</v>
      </c>
      <c r="I6625">
        <v>0.11390003999999998</v>
      </c>
    </row>
    <row r="6626" spans="1:9" x14ac:dyDescent="0.25">
      <c r="A6626">
        <v>17</v>
      </c>
      <c r="B6626" t="s">
        <v>6628</v>
      </c>
      <c r="C6626" s="2">
        <v>45587127</v>
      </c>
      <c r="D6626" s="2">
        <v>45587127</v>
      </c>
      <c r="E6626" s="2">
        <v>46187744</v>
      </c>
      <c r="F6626" s="2">
        <v>45887435</v>
      </c>
      <c r="G6626" s="2">
        <v>600617</v>
      </c>
      <c r="H6626">
        <v>-2.76011E-2</v>
      </c>
      <c r="I6626">
        <v>0.15146229999999999</v>
      </c>
    </row>
    <row r="6627" spans="1:9" x14ac:dyDescent="0.25">
      <c r="A6627">
        <v>17</v>
      </c>
      <c r="B6627" t="s">
        <v>6629</v>
      </c>
      <c r="C6627" s="2">
        <v>45635150</v>
      </c>
      <c r="D6627" s="2">
        <v>45635150</v>
      </c>
      <c r="E6627" s="2">
        <v>46489601</v>
      </c>
      <c r="F6627" s="2">
        <v>46062375</v>
      </c>
      <c r="G6627" s="2">
        <v>854451</v>
      </c>
      <c r="H6627">
        <v>0.25258999999999998</v>
      </c>
      <c r="I6627">
        <v>0.15310063999999998</v>
      </c>
    </row>
    <row r="6628" spans="1:9" x14ac:dyDescent="0.25">
      <c r="A6628">
        <v>17</v>
      </c>
      <c r="B6628" t="s">
        <v>6630</v>
      </c>
      <c r="C6628" s="2">
        <v>45724155</v>
      </c>
      <c r="D6628" s="2">
        <v>45724155</v>
      </c>
      <c r="E6628" s="2">
        <v>46504611</v>
      </c>
      <c r="F6628" s="2">
        <v>46114383</v>
      </c>
      <c r="G6628" s="2">
        <v>780456</v>
      </c>
      <c r="H6628">
        <v>0.25519399999999998</v>
      </c>
      <c r="I6628">
        <v>0.12195661999999999</v>
      </c>
    </row>
    <row r="6629" spans="1:9" x14ac:dyDescent="0.25">
      <c r="A6629">
        <v>17</v>
      </c>
      <c r="B6629" t="s">
        <v>6631</v>
      </c>
      <c r="C6629" s="2">
        <v>45804650</v>
      </c>
      <c r="D6629" s="2">
        <v>45804650</v>
      </c>
      <c r="E6629" s="2">
        <v>46504614</v>
      </c>
      <c r="F6629" s="2">
        <v>46154632</v>
      </c>
      <c r="G6629" s="2">
        <v>699964</v>
      </c>
      <c r="H6629">
        <v>4.8314599999999999E-2</v>
      </c>
      <c r="I6629">
        <v>9.0291800000000005E-2</v>
      </c>
    </row>
    <row r="6630" spans="1:9" x14ac:dyDescent="0.25">
      <c r="A6630">
        <v>17</v>
      </c>
      <c r="B6630" t="s">
        <v>6632</v>
      </c>
      <c r="C6630" s="2">
        <v>46187744</v>
      </c>
      <c r="D6630" s="2">
        <v>46187744</v>
      </c>
      <c r="E6630" s="2">
        <v>47061941</v>
      </c>
      <c r="F6630" s="2">
        <v>46624842</v>
      </c>
      <c r="G6630" s="2">
        <v>874197</v>
      </c>
      <c r="H6630">
        <v>0.22881399999999999</v>
      </c>
      <c r="I6630">
        <v>8.062888E-2</v>
      </c>
    </row>
    <row r="6631" spans="1:9" x14ac:dyDescent="0.25">
      <c r="A6631">
        <v>17</v>
      </c>
      <c r="B6631" t="s">
        <v>6633</v>
      </c>
      <c r="C6631" s="2">
        <v>46489601</v>
      </c>
      <c r="D6631" s="2">
        <v>46489601</v>
      </c>
      <c r="E6631" s="2">
        <v>47061955</v>
      </c>
      <c r="F6631" s="2">
        <v>46775778</v>
      </c>
      <c r="G6631" s="2">
        <v>572354</v>
      </c>
      <c r="H6631">
        <v>-1.94094E-2</v>
      </c>
      <c r="I6631">
        <v>3.4866080000000001E-2</v>
      </c>
    </row>
    <row r="6632" spans="1:9" x14ac:dyDescent="0.25">
      <c r="A6632">
        <v>17</v>
      </c>
      <c r="B6632" t="s">
        <v>6634</v>
      </c>
      <c r="C6632" s="2">
        <v>46504611</v>
      </c>
      <c r="D6632" s="2">
        <v>46504611</v>
      </c>
      <c r="E6632" s="2">
        <v>47550551</v>
      </c>
      <c r="F6632" s="2">
        <v>47027581</v>
      </c>
      <c r="G6632" s="2">
        <v>1045940</v>
      </c>
      <c r="H6632">
        <v>9.6869899999999995E-2</v>
      </c>
      <c r="I6632">
        <v>7.172916E-2</v>
      </c>
    </row>
    <row r="6633" spans="1:9" x14ac:dyDescent="0.25">
      <c r="A6633">
        <v>17</v>
      </c>
      <c r="B6633" t="s">
        <v>6635</v>
      </c>
      <c r="C6633" s="2">
        <v>46504614</v>
      </c>
      <c r="D6633" s="2">
        <v>46504614</v>
      </c>
      <c r="E6633" s="2">
        <v>47594409</v>
      </c>
      <c r="F6633" s="2">
        <v>47049511</v>
      </c>
      <c r="G6633" s="2">
        <v>1089795</v>
      </c>
      <c r="H6633">
        <v>9.6869899999999995E-2</v>
      </c>
      <c r="I6633">
        <v>4.8013640000000003E-2</v>
      </c>
    </row>
    <row r="6634" spans="1:9" x14ac:dyDescent="0.25">
      <c r="A6634">
        <v>17</v>
      </c>
      <c r="B6634" t="s">
        <v>6636</v>
      </c>
      <c r="C6634" s="2">
        <v>47061941</v>
      </c>
      <c r="D6634" s="2">
        <v>47061941</v>
      </c>
      <c r="E6634" s="2">
        <v>47614824</v>
      </c>
      <c r="F6634" s="2">
        <v>47338382</v>
      </c>
      <c r="G6634" s="2">
        <v>552883</v>
      </c>
      <c r="H6634">
        <v>0</v>
      </c>
      <c r="I6634">
        <v>4.5542600000000003E-2</v>
      </c>
    </row>
    <row r="6635" spans="1:9" x14ac:dyDescent="0.25">
      <c r="A6635">
        <v>17</v>
      </c>
      <c r="B6635" t="s">
        <v>6637</v>
      </c>
      <c r="C6635" s="2">
        <v>47061955</v>
      </c>
      <c r="D6635" s="2">
        <v>47061955</v>
      </c>
      <c r="E6635" s="2">
        <v>47614828</v>
      </c>
      <c r="F6635" s="2">
        <v>47338391</v>
      </c>
      <c r="G6635" s="2">
        <v>552873</v>
      </c>
      <c r="H6635">
        <v>0</v>
      </c>
      <c r="I6635">
        <v>6.2445540000000001E-2</v>
      </c>
    </row>
    <row r="6636" spans="1:9" x14ac:dyDescent="0.25">
      <c r="A6636">
        <v>17</v>
      </c>
      <c r="B6636" t="s">
        <v>6638</v>
      </c>
      <c r="C6636" s="2">
        <v>47550551</v>
      </c>
      <c r="D6636" s="2">
        <v>47550551</v>
      </c>
      <c r="E6636" s="2">
        <v>47688707</v>
      </c>
      <c r="F6636" s="2">
        <v>47619629</v>
      </c>
      <c r="G6636" s="2">
        <v>138156</v>
      </c>
      <c r="H6636">
        <v>0.164906</v>
      </c>
      <c r="I6636">
        <v>5.7781619999999999E-2</v>
      </c>
    </row>
    <row r="6637" spans="1:9" x14ac:dyDescent="0.25">
      <c r="A6637">
        <v>17</v>
      </c>
      <c r="B6637" t="s">
        <v>6639</v>
      </c>
      <c r="C6637" s="2">
        <v>47594409</v>
      </c>
      <c r="D6637" s="2">
        <v>47594409</v>
      </c>
      <c r="E6637" s="2">
        <v>48138835</v>
      </c>
      <c r="F6637" s="2">
        <v>47866622</v>
      </c>
      <c r="G6637" s="2">
        <v>544426</v>
      </c>
      <c r="H6637">
        <v>-2.17077E-2</v>
      </c>
      <c r="I6637">
        <v>1.3466460000000003E-2</v>
      </c>
    </row>
    <row r="6638" spans="1:9" x14ac:dyDescent="0.25">
      <c r="A6638">
        <v>17</v>
      </c>
      <c r="B6638" t="s">
        <v>6640</v>
      </c>
      <c r="C6638" s="2">
        <v>47614824</v>
      </c>
      <c r="D6638" s="2">
        <v>47614824</v>
      </c>
      <c r="E6638" s="2">
        <v>48372623</v>
      </c>
      <c r="F6638" s="2">
        <v>47993723</v>
      </c>
      <c r="G6638" s="2">
        <v>757799</v>
      </c>
      <c r="H6638">
        <v>8.4514699999999998E-2</v>
      </c>
      <c r="I6638">
        <v>3.9651400000000003E-2</v>
      </c>
    </row>
    <row r="6639" spans="1:9" x14ac:dyDescent="0.25">
      <c r="A6639">
        <v>17</v>
      </c>
      <c r="B6639" t="s">
        <v>6641</v>
      </c>
      <c r="C6639" s="2">
        <v>47614828</v>
      </c>
      <c r="D6639" s="2">
        <v>47614828</v>
      </c>
      <c r="E6639" s="2">
        <v>48375243</v>
      </c>
      <c r="F6639" s="2">
        <v>47995035</v>
      </c>
      <c r="G6639" s="2">
        <v>760415</v>
      </c>
      <c r="H6639">
        <v>8.4514699999999998E-2</v>
      </c>
      <c r="I6639">
        <v>3.1804220000000001E-2</v>
      </c>
    </row>
    <row r="6640" spans="1:9" x14ac:dyDescent="0.25">
      <c r="A6640">
        <v>17</v>
      </c>
      <c r="B6640" t="s">
        <v>6642</v>
      </c>
      <c r="C6640" s="2">
        <v>47688707</v>
      </c>
      <c r="D6640" s="2">
        <v>47688707</v>
      </c>
      <c r="E6640" s="2">
        <v>48416052</v>
      </c>
      <c r="F6640" s="2">
        <v>48052379</v>
      </c>
      <c r="G6640" s="2">
        <v>727345</v>
      </c>
      <c r="H6640">
        <v>-2.3319599999999999E-2</v>
      </c>
      <c r="I6640">
        <v>2.9085839999999995E-2</v>
      </c>
    </row>
    <row r="6641" spans="1:9" x14ac:dyDescent="0.25">
      <c r="A6641">
        <v>17</v>
      </c>
      <c r="B6641" t="s">
        <v>6643</v>
      </c>
      <c r="C6641" s="2">
        <v>48138835</v>
      </c>
      <c r="D6641" s="2">
        <v>48138835</v>
      </c>
      <c r="E6641" s="2">
        <v>48597929</v>
      </c>
      <c r="F6641" s="2">
        <v>48368382</v>
      </c>
      <c r="G6641" s="2">
        <v>459094</v>
      </c>
      <c r="H6641">
        <v>-5.6669799999999999E-2</v>
      </c>
      <c r="I6641">
        <v>4.4295579999999994E-2</v>
      </c>
    </row>
    <row r="6642" spans="1:9" x14ac:dyDescent="0.25">
      <c r="A6642">
        <v>17</v>
      </c>
      <c r="B6642" t="s">
        <v>6644</v>
      </c>
      <c r="C6642" s="2">
        <v>48372623</v>
      </c>
      <c r="D6642" s="2">
        <v>48372623</v>
      </c>
      <c r="E6642" s="2">
        <v>48597936</v>
      </c>
      <c r="F6642" s="2">
        <v>48485279</v>
      </c>
      <c r="G6642" s="2">
        <v>225313</v>
      </c>
      <c r="H6642">
        <v>0.10921699999999999</v>
      </c>
      <c r="I6642">
        <v>6.6175359999999989E-2</v>
      </c>
    </row>
    <row r="6643" spans="1:9" x14ac:dyDescent="0.25">
      <c r="A6643">
        <v>17</v>
      </c>
      <c r="B6643" t="s">
        <v>6645</v>
      </c>
      <c r="C6643" s="2">
        <v>48375243</v>
      </c>
      <c r="D6643" s="2">
        <v>48375243</v>
      </c>
      <c r="E6643" s="2">
        <v>48597943</v>
      </c>
      <c r="F6643" s="2">
        <v>48486593</v>
      </c>
      <c r="G6643" s="2">
        <v>222700</v>
      </c>
      <c r="H6643">
        <v>4.5278800000000001E-2</v>
      </c>
      <c r="I6643">
        <v>5.4821739999999994E-2</v>
      </c>
    </row>
    <row r="6644" spans="1:9" x14ac:dyDescent="0.25">
      <c r="A6644">
        <v>17</v>
      </c>
      <c r="B6644" t="s">
        <v>6646</v>
      </c>
      <c r="C6644" s="2">
        <v>48416052</v>
      </c>
      <c r="D6644" s="2">
        <v>48416052</v>
      </c>
      <c r="E6644" s="2">
        <v>48955270</v>
      </c>
      <c r="F6644" s="2">
        <v>48685661</v>
      </c>
      <c r="G6644" s="2">
        <v>539218</v>
      </c>
      <c r="H6644">
        <v>7.0922799999999994E-2</v>
      </c>
      <c r="I6644">
        <v>5.6099619999999996E-2</v>
      </c>
    </row>
    <row r="6645" spans="1:9" x14ac:dyDescent="0.25">
      <c r="A6645">
        <v>17</v>
      </c>
      <c r="B6645" t="s">
        <v>6647</v>
      </c>
      <c r="C6645" s="2">
        <v>48597929</v>
      </c>
      <c r="D6645" s="2">
        <v>48597929</v>
      </c>
      <c r="E6645" s="2">
        <v>49117442</v>
      </c>
      <c r="F6645" s="2">
        <v>48857685</v>
      </c>
      <c r="G6645" s="2">
        <v>519513</v>
      </c>
      <c r="H6645">
        <v>5.2729100000000001E-2</v>
      </c>
      <c r="I6645">
        <v>7.6554459999999991E-2</v>
      </c>
    </row>
    <row r="6646" spans="1:9" x14ac:dyDescent="0.25">
      <c r="A6646">
        <v>17</v>
      </c>
      <c r="B6646" t="s">
        <v>6648</v>
      </c>
      <c r="C6646" s="2">
        <v>48597936</v>
      </c>
      <c r="D6646" s="2">
        <v>48597936</v>
      </c>
      <c r="E6646" s="2">
        <v>49127556</v>
      </c>
      <c r="F6646" s="2">
        <v>48862746</v>
      </c>
      <c r="G6646" s="2">
        <v>529620</v>
      </c>
      <c r="H6646">
        <v>5.2729100000000001E-2</v>
      </c>
      <c r="I6646">
        <v>0.10528263999999998</v>
      </c>
    </row>
    <row r="6647" spans="1:9" x14ac:dyDescent="0.25">
      <c r="A6647">
        <v>17</v>
      </c>
      <c r="B6647" t="s">
        <v>6649</v>
      </c>
      <c r="C6647" s="2">
        <v>48597943</v>
      </c>
      <c r="D6647" s="2">
        <v>48597943</v>
      </c>
      <c r="E6647" s="2">
        <v>49167220</v>
      </c>
      <c r="F6647" s="2">
        <v>48882581</v>
      </c>
      <c r="G6647" s="2">
        <v>569277</v>
      </c>
      <c r="H6647">
        <v>5.24489E-2</v>
      </c>
      <c r="I6647">
        <v>0.11707061999999999</v>
      </c>
    </row>
    <row r="6648" spans="1:9" x14ac:dyDescent="0.25">
      <c r="A6648">
        <v>17</v>
      </c>
      <c r="B6648" t="s">
        <v>6650</v>
      </c>
      <c r="C6648" s="2">
        <v>48955270</v>
      </c>
      <c r="D6648" s="2">
        <v>48955270</v>
      </c>
      <c r="E6648" s="2">
        <v>49317852</v>
      </c>
      <c r="F6648" s="2">
        <v>49136561</v>
      </c>
      <c r="G6648" s="2">
        <v>362582</v>
      </c>
      <c r="H6648">
        <v>5.1668199999999997E-2</v>
      </c>
      <c r="I6648">
        <v>0.17148384</v>
      </c>
    </row>
    <row r="6649" spans="1:9" x14ac:dyDescent="0.25">
      <c r="A6649">
        <v>17</v>
      </c>
      <c r="B6649" t="s">
        <v>6651</v>
      </c>
      <c r="C6649" s="2">
        <v>49117442</v>
      </c>
      <c r="D6649" s="2">
        <v>49117442</v>
      </c>
      <c r="E6649" s="2">
        <v>49363883</v>
      </c>
      <c r="F6649" s="2">
        <v>49240662</v>
      </c>
      <c r="G6649" s="2">
        <v>246441</v>
      </c>
      <c r="H6649">
        <v>0.17319699999999999</v>
      </c>
      <c r="I6649">
        <v>0.20437940000000002</v>
      </c>
    </row>
    <row r="6650" spans="1:9" x14ac:dyDescent="0.25">
      <c r="A6650">
        <v>17</v>
      </c>
      <c r="B6650" t="s">
        <v>6652</v>
      </c>
      <c r="C6650" s="2">
        <v>49127556</v>
      </c>
      <c r="D6650" s="2">
        <v>49127556</v>
      </c>
      <c r="E6650" s="2">
        <v>49891686</v>
      </c>
      <c r="F6650" s="2">
        <v>49509621</v>
      </c>
      <c r="G6650" s="2">
        <v>764130</v>
      </c>
      <c r="H6650">
        <v>0.19636999999999999</v>
      </c>
      <c r="I6650">
        <v>0.18180194</v>
      </c>
    </row>
    <row r="6651" spans="1:9" x14ac:dyDescent="0.25">
      <c r="A6651">
        <v>17</v>
      </c>
      <c r="B6651" t="s">
        <v>6653</v>
      </c>
      <c r="C6651" s="2">
        <v>49167220</v>
      </c>
      <c r="D6651" s="2">
        <v>49167220</v>
      </c>
      <c r="E6651" s="2">
        <v>50123070</v>
      </c>
      <c r="F6651" s="2">
        <v>49645145</v>
      </c>
      <c r="G6651" s="2">
        <v>955850</v>
      </c>
      <c r="H6651">
        <v>0.111669</v>
      </c>
      <c r="I6651">
        <v>0.13931978000000003</v>
      </c>
    </row>
    <row r="6652" spans="1:9" x14ac:dyDescent="0.25">
      <c r="A6652">
        <v>17</v>
      </c>
      <c r="B6652" t="s">
        <v>6654</v>
      </c>
      <c r="C6652" s="2">
        <v>49317852</v>
      </c>
      <c r="D6652" s="2">
        <v>49317852</v>
      </c>
      <c r="E6652" s="2">
        <v>50753979</v>
      </c>
      <c r="F6652" s="2">
        <v>50035915</v>
      </c>
      <c r="G6652" s="2">
        <v>1436127</v>
      </c>
      <c r="H6652">
        <v>0.324515</v>
      </c>
      <c r="I6652">
        <v>0.10758650000000003</v>
      </c>
    </row>
    <row r="6653" spans="1:9" x14ac:dyDescent="0.25">
      <c r="A6653">
        <v>17</v>
      </c>
      <c r="B6653" t="s">
        <v>6655</v>
      </c>
      <c r="C6653" s="2">
        <v>49363883</v>
      </c>
      <c r="D6653" s="2">
        <v>49363883</v>
      </c>
      <c r="E6653" s="2">
        <v>51170343</v>
      </c>
      <c r="F6653" s="2">
        <v>50267113</v>
      </c>
      <c r="G6653" s="2">
        <v>1806460</v>
      </c>
      <c r="H6653">
        <v>0.216146</v>
      </c>
      <c r="I6653">
        <v>3.5487160000000004E-2</v>
      </c>
    </row>
    <row r="6654" spans="1:9" x14ac:dyDescent="0.25">
      <c r="A6654">
        <v>17</v>
      </c>
      <c r="B6654" t="s">
        <v>6656</v>
      </c>
      <c r="C6654" s="2">
        <v>49891686</v>
      </c>
      <c r="D6654" s="2">
        <v>49891686</v>
      </c>
      <c r="E6654" s="2">
        <v>51425158</v>
      </c>
      <c r="F6654" s="2">
        <v>50658422</v>
      </c>
      <c r="G6654" s="2">
        <v>1533472</v>
      </c>
      <c r="H6654">
        <v>6.0309700000000001E-2</v>
      </c>
      <c r="I6654">
        <v>3.5960000000000007E-3</v>
      </c>
    </row>
    <row r="6655" spans="1:9" x14ac:dyDescent="0.25">
      <c r="A6655">
        <v>17</v>
      </c>
      <c r="B6655" t="s">
        <v>6657</v>
      </c>
      <c r="C6655" s="2">
        <v>50123070</v>
      </c>
      <c r="D6655" s="2">
        <v>50123070</v>
      </c>
      <c r="E6655" s="2">
        <v>51791066</v>
      </c>
      <c r="F6655" s="2">
        <v>50957068</v>
      </c>
      <c r="G6655" s="2">
        <v>1667996</v>
      </c>
      <c r="H6655">
        <v>-1.6040800000000001E-2</v>
      </c>
      <c r="I6655">
        <v>5.7168860000000009E-2</v>
      </c>
    </row>
    <row r="6656" spans="1:9" x14ac:dyDescent="0.25">
      <c r="A6656">
        <v>17</v>
      </c>
      <c r="B6656" t="s">
        <v>6658</v>
      </c>
      <c r="C6656" s="2">
        <v>50753979</v>
      </c>
      <c r="D6656" s="2">
        <v>50753979</v>
      </c>
      <c r="E6656" s="2">
        <v>52264458</v>
      </c>
      <c r="F6656" s="2">
        <v>51509218</v>
      </c>
      <c r="G6656" s="2">
        <v>1510479</v>
      </c>
      <c r="H6656">
        <v>-4.6997400000000002E-2</v>
      </c>
      <c r="I6656">
        <v>0.11088262</v>
      </c>
    </row>
    <row r="6657" spans="1:9" x14ac:dyDescent="0.25">
      <c r="A6657">
        <v>17</v>
      </c>
      <c r="B6657" t="s">
        <v>6659</v>
      </c>
      <c r="C6657" s="2">
        <v>51170343</v>
      </c>
      <c r="D6657" s="2">
        <v>51170343</v>
      </c>
      <c r="E6657" s="2">
        <v>52264472</v>
      </c>
      <c r="F6657" s="2">
        <v>51717407</v>
      </c>
      <c r="G6657" s="2">
        <v>1094129</v>
      </c>
      <c r="H6657">
        <v>-3.5981699999999998E-2</v>
      </c>
      <c r="I6657">
        <v>0.17078770000000001</v>
      </c>
    </row>
    <row r="6658" spans="1:9" x14ac:dyDescent="0.25">
      <c r="A6658">
        <v>17</v>
      </c>
      <c r="B6658" t="s">
        <v>6660</v>
      </c>
      <c r="C6658" s="2">
        <v>51425158</v>
      </c>
      <c r="D6658" s="2">
        <v>51425158</v>
      </c>
      <c r="E6658" s="2">
        <v>52426995</v>
      </c>
      <c r="F6658" s="2">
        <v>51926076</v>
      </c>
      <c r="G6658" s="2">
        <v>1001837</v>
      </c>
      <c r="H6658">
        <v>5.6690200000000003E-2</v>
      </c>
      <c r="I6658">
        <v>0.17212418000000002</v>
      </c>
    </row>
    <row r="6659" spans="1:9" x14ac:dyDescent="0.25">
      <c r="A6659">
        <v>17</v>
      </c>
      <c r="B6659" t="s">
        <v>6661</v>
      </c>
      <c r="C6659" s="2">
        <v>51791066</v>
      </c>
      <c r="D6659" s="2">
        <v>51791066</v>
      </c>
      <c r="E6659" s="2">
        <v>52790641</v>
      </c>
      <c r="F6659" s="2">
        <v>52290853</v>
      </c>
      <c r="G6659" s="2">
        <v>999575</v>
      </c>
      <c r="H6659">
        <v>0.32817400000000002</v>
      </c>
      <c r="I6659">
        <v>0.16167609599999999</v>
      </c>
    </row>
    <row r="6660" spans="1:9" x14ac:dyDescent="0.25">
      <c r="A6660">
        <v>17</v>
      </c>
      <c r="B6660" t="s">
        <v>6662</v>
      </c>
      <c r="C6660" s="2">
        <v>52264458</v>
      </c>
      <c r="D6660" s="2">
        <v>52264458</v>
      </c>
      <c r="E6660" s="2">
        <v>52793726</v>
      </c>
      <c r="F6660" s="2">
        <v>52529092</v>
      </c>
      <c r="G6660" s="2">
        <v>529268</v>
      </c>
      <c r="H6660">
        <v>0.25252799999999997</v>
      </c>
      <c r="I6660">
        <v>8.0485735999999988E-2</v>
      </c>
    </row>
    <row r="6661" spans="1:9" x14ac:dyDescent="0.25">
      <c r="A6661">
        <v>17</v>
      </c>
      <c r="B6661" t="s">
        <v>6663</v>
      </c>
      <c r="C6661" s="2">
        <v>52264472</v>
      </c>
      <c r="D6661" s="2">
        <v>52264472</v>
      </c>
      <c r="E6661" s="2">
        <v>52858992</v>
      </c>
      <c r="F6661" s="2">
        <v>52561732</v>
      </c>
      <c r="G6661" s="2">
        <v>594520</v>
      </c>
      <c r="H6661">
        <v>0.25252799999999997</v>
      </c>
      <c r="I6661">
        <v>9.1685135999999987E-2</v>
      </c>
    </row>
    <row r="6662" spans="1:9" x14ac:dyDescent="0.25">
      <c r="A6662">
        <v>17</v>
      </c>
      <c r="B6662" t="s">
        <v>6664</v>
      </c>
      <c r="C6662" s="2">
        <v>52426995</v>
      </c>
      <c r="D6662" s="2">
        <v>52426995</v>
      </c>
      <c r="E6662" s="2">
        <v>52896925</v>
      </c>
      <c r="F6662" s="2">
        <v>52661960</v>
      </c>
      <c r="G6662" s="2">
        <v>469930</v>
      </c>
      <c r="H6662">
        <v>-2.92993E-2</v>
      </c>
      <c r="I6662">
        <v>4.7823956000000001E-2</v>
      </c>
    </row>
    <row r="6663" spans="1:9" x14ac:dyDescent="0.25">
      <c r="A6663">
        <v>17</v>
      </c>
      <c r="B6663" t="s">
        <v>6665</v>
      </c>
      <c r="C6663" s="2">
        <v>52790641</v>
      </c>
      <c r="D6663" s="2">
        <v>52790641</v>
      </c>
      <c r="E6663" s="2">
        <v>53057894</v>
      </c>
      <c r="F6663" s="2">
        <v>52924267</v>
      </c>
      <c r="G6663" s="2">
        <v>267253</v>
      </c>
      <c r="H6663">
        <v>4.4497800000000004E-3</v>
      </c>
      <c r="I6663">
        <v>4.8050195999999996E-2</v>
      </c>
    </row>
    <row r="6664" spans="1:9" x14ac:dyDescent="0.25">
      <c r="A6664">
        <v>17</v>
      </c>
      <c r="B6664" t="s">
        <v>6666</v>
      </c>
      <c r="C6664" s="2">
        <v>52793726</v>
      </c>
      <c r="D6664" s="2">
        <v>52793726</v>
      </c>
      <c r="E6664" s="2">
        <v>53470264</v>
      </c>
      <c r="F6664" s="2">
        <v>53131995</v>
      </c>
      <c r="G6664" s="2">
        <v>676538</v>
      </c>
      <c r="H6664">
        <v>-7.7777799999999994E-2</v>
      </c>
      <c r="I6664">
        <v>6.6569639999999985E-2</v>
      </c>
    </row>
    <row r="6665" spans="1:9" x14ac:dyDescent="0.25">
      <c r="A6665">
        <v>17</v>
      </c>
      <c r="B6665" t="s">
        <v>6667</v>
      </c>
      <c r="C6665" s="2">
        <v>52858992</v>
      </c>
      <c r="D6665" s="2">
        <v>52858992</v>
      </c>
      <c r="E6665" s="2">
        <v>54287520</v>
      </c>
      <c r="F6665" s="2">
        <v>53573256</v>
      </c>
      <c r="G6665" s="2">
        <v>1428528</v>
      </c>
      <c r="H6665">
        <v>0.30852499999999999</v>
      </c>
      <c r="I6665">
        <v>0.10212519999999999</v>
      </c>
    </row>
    <row r="6666" spans="1:9" x14ac:dyDescent="0.25">
      <c r="A6666">
        <v>17</v>
      </c>
      <c r="B6666" t="s">
        <v>6668</v>
      </c>
      <c r="C6666" s="2">
        <v>52896925</v>
      </c>
      <c r="D6666" s="2">
        <v>52896925</v>
      </c>
      <c r="E6666" s="2">
        <v>54287527</v>
      </c>
      <c r="F6666" s="2">
        <v>53592226</v>
      </c>
      <c r="G6666" s="2">
        <v>1390602</v>
      </c>
      <c r="H6666">
        <v>3.3222099999999997E-2</v>
      </c>
      <c r="I6666">
        <v>3.8602018000000002E-2</v>
      </c>
    </row>
    <row r="6667" spans="1:9" x14ac:dyDescent="0.25">
      <c r="A6667">
        <v>17</v>
      </c>
      <c r="B6667" t="s">
        <v>6669</v>
      </c>
      <c r="C6667" s="2">
        <v>53057894</v>
      </c>
      <c r="D6667" s="2">
        <v>53057894</v>
      </c>
      <c r="E6667" s="2">
        <v>54309159</v>
      </c>
      <c r="F6667" s="2">
        <v>53683526</v>
      </c>
      <c r="G6667" s="2">
        <v>1251265</v>
      </c>
      <c r="H6667">
        <v>-2.8168100000000001E-2</v>
      </c>
      <c r="I6667">
        <v>2.9937397999999997E-2</v>
      </c>
    </row>
    <row r="6668" spans="1:9" x14ac:dyDescent="0.25">
      <c r="A6668">
        <v>17</v>
      </c>
      <c r="B6668" t="s">
        <v>6670</v>
      </c>
      <c r="C6668" s="2">
        <v>53470264</v>
      </c>
      <c r="D6668" s="2">
        <v>53470264</v>
      </c>
      <c r="E6668" s="2">
        <v>54309224</v>
      </c>
      <c r="F6668" s="2">
        <v>53889744</v>
      </c>
      <c r="G6668" s="2">
        <v>838960</v>
      </c>
      <c r="H6668">
        <v>9.7046999999999994E-2</v>
      </c>
      <c r="I6668">
        <v>6.7086818000000006E-2</v>
      </c>
    </row>
    <row r="6669" spans="1:9" x14ac:dyDescent="0.25">
      <c r="A6669">
        <v>17</v>
      </c>
      <c r="B6669" t="s">
        <v>6671</v>
      </c>
      <c r="C6669" s="2">
        <v>54287520</v>
      </c>
      <c r="D6669" s="2">
        <v>54287520</v>
      </c>
      <c r="E6669" s="2">
        <v>54424447</v>
      </c>
      <c r="F6669" s="2">
        <v>54355983</v>
      </c>
      <c r="G6669" s="2">
        <v>136927</v>
      </c>
      <c r="H6669">
        <v>0.1</v>
      </c>
      <c r="I6669">
        <v>9.4463217999999988E-2</v>
      </c>
    </row>
    <row r="6670" spans="1:9" x14ac:dyDescent="0.25">
      <c r="A6670">
        <v>17</v>
      </c>
      <c r="B6670" t="s">
        <v>6672</v>
      </c>
      <c r="C6670" s="2">
        <v>54287527</v>
      </c>
      <c r="D6670" s="2">
        <v>54287527</v>
      </c>
      <c r="E6670" s="2">
        <v>54675388</v>
      </c>
      <c r="F6670" s="2">
        <v>54481457</v>
      </c>
      <c r="G6670" s="2">
        <v>387861</v>
      </c>
      <c r="H6670">
        <v>-9.0909100000000007E-3</v>
      </c>
      <c r="I6670">
        <v>7.1999218000000004E-2</v>
      </c>
    </row>
    <row r="6671" spans="1:9" x14ac:dyDescent="0.25">
      <c r="A6671">
        <v>17</v>
      </c>
      <c r="B6671" t="s">
        <v>6673</v>
      </c>
      <c r="C6671" s="2">
        <v>54309159</v>
      </c>
      <c r="D6671" s="2">
        <v>54309159</v>
      </c>
      <c r="E6671" s="2">
        <v>55341058</v>
      </c>
      <c r="F6671" s="2">
        <v>54825108</v>
      </c>
      <c r="G6671" s="2">
        <v>1031899</v>
      </c>
      <c r="H6671">
        <v>-1.0101000000000001E-2</v>
      </c>
      <c r="I6671">
        <v>6.0374759999999993E-2</v>
      </c>
    </row>
    <row r="6672" spans="1:9" x14ac:dyDescent="0.25">
      <c r="A6672">
        <v>17</v>
      </c>
      <c r="B6672" t="s">
        <v>6674</v>
      </c>
      <c r="C6672" s="2">
        <v>54309224</v>
      </c>
      <c r="D6672" s="2">
        <v>54309224</v>
      </c>
      <c r="E6672" s="2">
        <v>55405492</v>
      </c>
      <c r="F6672" s="2">
        <v>54857358</v>
      </c>
      <c r="G6672" s="2">
        <v>1096268</v>
      </c>
      <c r="H6672">
        <v>0.157579</v>
      </c>
      <c r="I6672">
        <v>5.6723900000000008E-2</v>
      </c>
    </row>
    <row r="6673" spans="1:9" x14ac:dyDescent="0.25">
      <c r="A6673">
        <v>17</v>
      </c>
      <c r="B6673" t="s">
        <v>6675</v>
      </c>
      <c r="C6673" s="2">
        <v>54424447</v>
      </c>
      <c r="D6673" s="2">
        <v>54424447</v>
      </c>
      <c r="E6673" s="2">
        <v>55459878</v>
      </c>
      <c r="F6673" s="2">
        <v>54942162</v>
      </c>
      <c r="G6673" s="2">
        <v>1035431</v>
      </c>
      <c r="H6673">
        <v>0.233929</v>
      </c>
      <c r="I6673">
        <v>3.6019120000000002E-2</v>
      </c>
    </row>
    <row r="6674" spans="1:9" x14ac:dyDescent="0.25">
      <c r="A6674">
        <v>17</v>
      </c>
      <c r="B6674" t="s">
        <v>6676</v>
      </c>
      <c r="C6674" s="2">
        <v>54675388</v>
      </c>
      <c r="D6674" s="2">
        <v>54675388</v>
      </c>
      <c r="E6674" s="2">
        <v>56015608</v>
      </c>
      <c r="F6674" s="2">
        <v>55345498</v>
      </c>
      <c r="G6674" s="2">
        <v>1340220</v>
      </c>
      <c r="H6674">
        <v>-1.2319999999999999E-2</v>
      </c>
      <c r="I6674">
        <v>-1.370912E-2</v>
      </c>
    </row>
    <row r="6675" spans="1:9" x14ac:dyDescent="0.25">
      <c r="A6675">
        <v>17</v>
      </c>
      <c r="B6675" t="s">
        <v>6677</v>
      </c>
      <c r="C6675" s="2">
        <v>55341058</v>
      </c>
      <c r="D6675" s="2">
        <v>55341058</v>
      </c>
      <c r="E6675" s="2">
        <v>56346811</v>
      </c>
      <c r="F6675" s="2">
        <v>55843934</v>
      </c>
      <c r="G6675" s="2">
        <v>1005753</v>
      </c>
      <c r="H6675">
        <v>-6.7213200000000001E-2</v>
      </c>
      <c r="I6675">
        <v>4.6077080000000006E-2</v>
      </c>
    </row>
    <row r="6676" spans="1:9" x14ac:dyDescent="0.25">
      <c r="A6676">
        <v>17</v>
      </c>
      <c r="B6676" t="s">
        <v>6678</v>
      </c>
      <c r="C6676" s="2">
        <v>55405492</v>
      </c>
      <c r="D6676" s="2">
        <v>55405492</v>
      </c>
      <c r="E6676" s="2">
        <v>56809224</v>
      </c>
      <c r="F6676" s="2">
        <v>56107358</v>
      </c>
      <c r="G6676" s="2">
        <v>1403732</v>
      </c>
      <c r="H6676">
        <v>-2.83553E-2</v>
      </c>
      <c r="I6676">
        <v>4.9532699999999999E-2</v>
      </c>
    </row>
    <row r="6677" spans="1:9" x14ac:dyDescent="0.25">
      <c r="A6677">
        <v>17</v>
      </c>
      <c r="B6677" t="s">
        <v>6679</v>
      </c>
      <c r="C6677" s="2">
        <v>55459878</v>
      </c>
      <c r="D6677" s="2">
        <v>55459878</v>
      </c>
      <c r="E6677" s="2">
        <v>57267189</v>
      </c>
      <c r="F6677" s="2">
        <v>56363533</v>
      </c>
      <c r="G6677" s="2">
        <v>1807311</v>
      </c>
      <c r="H6677">
        <v>5.4055100000000002E-2</v>
      </c>
      <c r="I6677">
        <v>8.042436E-2</v>
      </c>
    </row>
    <row r="6678" spans="1:9" x14ac:dyDescent="0.25">
      <c r="A6678">
        <v>17</v>
      </c>
      <c r="B6678" t="s">
        <v>6680</v>
      </c>
      <c r="C6678" s="2">
        <v>56015608</v>
      </c>
      <c r="D6678" s="2">
        <v>56015608</v>
      </c>
      <c r="E6678" s="2">
        <v>57291078</v>
      </c>
      <c r="F6678" s="2">
        <v>56653343</v>
      </c>
      <c r="G6678" s="2">
        <v>1275470</v>
      </c>
      <c r="H6678">
        <v>-1.47122E-2</v>
      </c>
      <c r="I6678">
        <v>9.8331139999999984E-2</v>
      </c>
    </row>
    <row r="6679" spans="1:9" x14ac:dyDescent="0.25">
      <c r="A6679">
        <v>17</v>
      </c>
      <c r="B6679" t="s">
        <v>6681</v>
      </c>
      <c r="C6679" s="2">
        <v>56346811</v>
      </c>
      <c r="D6679" s="2">
        <v>56346811</v>
      </c>
      <c r="E6679" s="2">
        <v>57433880</v>
      </c>
      <c r="F6679" s="2">
        <v>56890345</v>
      </c>
      <c r="G6679" s="2">
        <v>1087069</v>
      </c>
      <c r="H6679">
        <v>0.286611</v>
      </c>
      <c r="I6679">
        <v>0.16282597999999998</v>
      </c>
    </row>
    <row r="6680" spans="1:9" x14ac:dyDescent="0.25">
      <c r="A6680">
        <v>17</v>
      </c>
      <c r="B6680" t="s">
        <v>6682</v>
      </c>
      <c r="C6680" s="2">
        <v>56809224</v>
      </c>
      <c r="D6680" s="2">
        <v>56809224</v>
      </c>
      <c r="E6680" s="2">
        <v>57521168</v>
      </c>
      <c r="F6680" s="2">
        <v>57165196</v>
      </c>
      <c r="G6680" s="2">
        <v>711944</v>
      </c>
      <c r="H6680">
        <v>-4.9935100000000003E-2</v>
      </c>
      <c r="I6680">
        <v>0.14105877999999999</v>
      </c>
    </row>
    <row r="6681" spans="1:9" x14ac:dyDescent="0.25">
      <c r="A6681">
        <v>17</v>
      </c>
      <c r="B6681" t="s">
        <v>6683</v>
      </c>
      <c r="C6681" s="2">
        <v>57267189</v>
      </c>
      <c r="D6681" s="2">
        <v>57267189</v>
      </c>
      <c r="E6681" s="2">
        <v>57545696</v>
      </c>
      <c r="F6681" s="2">
        <v>57406442</v>
      </c>
      <c r="G6681" s="2">
        <v>278507</v>
      </c>
      <c r="H6681">
        <v>0.12610299999999999</v>
      </c>
      <c r="I6681">
        <v>0.16013669999999997</v>
      </c>
    </row>
    <row r="6682" spans="1:9" x14ac:dyDescent="0.25">
      <c r="A6682">
        <v>17</v>
      </c>
      <c r="B6682" t="s">
        <v>6684</v>
      </c>
      <c r="C6682" s="2">
        <v>57291078</v>
      </c>
      <c r="D6682" s="2">
        <v>57291078</v>
      </c>
      <c r="E6682" s="2">
        <v>57545710</v>
      </c>
      <c r="F6682" s="2">
        <v>57418394</v>
      </c>
      <c r="G6682" s="2">
        <v>254632</v>
      </c>
      <c r="H6682">
        <v>0.14358899999999999</v>
      </c>
      <c r="I6682">
        <v>0.14400699999999997</v>
      </c>
    </row>
    <row r="6683" spans="1:9" x14ac:dyDescent="0.25">
      <c r="A6683">
        <v>17</v>
      </c>
      <c r="B6683" t="s">
        <v>6685</v>
      </c>
      <c r="C6683" s="2">
        <v>57433880</v>
      </c>
      <c r="D6683" s="2">
        <v>57433880</v>
      </c>
      <c r="E6683" s="2">
        <v>57728118</v>
      </c>
      <c r="F6683" s="2">
        <v>57580999</v>
      </c>
      <c r="G6683" s="2">
        <v>294238</v>
      </c>
      <c r="H6683">
        <v>0.30776199999999998</v>
      </c>
      <c r="I6683">
        <v>0.12256971999999997</v>
      </c>
    </row>
    <row r="6684" spans="1:9" x14ac:dyDescent="0.25">
      <c r="A6684">
        <v>17</v>
      </c>
      <c r="B6684" t="s">
        <v>6686</v>
      </c>
      <c r="C6684" s="2">
        <v>57521168</v>
      </c>
      <c r="D6684" s="2">
        <v>57521168</v>
      </c>
      <c r="E6684" s="2">
        <v>57741146</v>
      </c>
      <c r="F6684" s="2">
        <v>57631157</v>
      </c>
      <c r="G6684" s="2">
        <v>219978</v>
      </c>
      <c r="H6684">
        <v>0.17777499999999999</v>
      </c>
      <c r="I6684">
        <v>0.12970412000000001</v>
      </c>
    </row>
    <row r="6685" spans="1:9" x14ac:dyDescent="0.25">
      <c r="A6685">
        <v>17</v>
      </c>
      <c r="B6685" t="s">
        <v>6687</v>
      </c>
      <c r="C6685" s="2">
        <v>57545696</v>
      </c>
      <c r="D6685" s="2">
        <v>57545696</v>
      </c>
      <c r="E6685" s="2">
        <v>58319333</v>
      </c>
      <c r="F6685" s="2">
        <v>57932514</v>
      </c>
      <c r="G6685" s="2">
        <v>773637</v>
      </c>
      <c r="H6685">
        <v>4.5454500000000002E-2</v>
      </c>
      <c r="I6685">
        <v>0.15097052</v>
      </c>
    </row>
    <row r="6686" spans="1:9" x14ac:dyDescent="0.25">
      <c r="A6686">
        <v>17</v>
      </c>
      <c r="B6686" t="s">
        <v>6688</v>
      </c>
      <c r="C6686" s="2">
        <v>57545710</v>
      </c>
      <c r="D6686" s="2">
        <v>57545710</v>
      </c>
      <c r="E6686" s="2">
        <v>58440720</v>
      </c>
      <c r="F6686" s="2">
        <v>57993215</v>
      </c>
      <c r="G6686" s="2">
        <v>895010</v>
      </c>
      <c r="H6686">
        <v>4.5454500000000002E-2</v>
      </c>
      <c r="I6686">
        <v>0.24186762000000001</v>
      </c>
    </row>
    <row r="6687" spans="1:9" x14ac:dyDescent="0.25">
      <c r="A6687">
        <v>17</v>
      </c>
      <c r="B6687" t="s">
        <v>6689</v>
      </c>
      <c r="C6687" s="2">
        <v>57728118</v>
      </c>
      <c r="D6687" s="2">
        <v>57728118</v>
      </c>
      <c r="E6687" s="2">
        <v>58580213</v>
      </c>
      <c r="F6687" s="2">
        <v>58154165</v>
      </c>
      <c r="G6687" s="2">
        <v>852095</v>
      </c>
      <c r="H6687">
        <v>3.64026E-2</v>
      </c>
      <c r="I6687">
        <v>0.23820124000000004</v>
      </c>
    </row>
    <row r="6688" spans="1:9" x14ac:dyDescent="0.25">
      <c r="A6688">
        <v>17</v>
      </c>
      <c r="B6688" t="s">
        <v>6690</v>
      </c>
      <c r="C6688" s="2">
        <v>57741146</v>
      </c>
      <c r="D6688" s="2">
        <v>57741146</v>
      </c>
      <c r="E6688" s="2">
        <v>58691854</v>
      </c>
      <c r="F6688" s="2">
        <v>58216500</v>
      </c>
      <c r="G6688" s="2">
        <v>950708</v>
      </c>
      <c r="H6688">
        <v>0.34343400000000002</v>
      </c>
      <c r="I6688">
        <v>0.33148191999999999</v>
      </c>
    </row>
    <row r="6689" spans="1:10" x14ac:dyDescent="0.25">
      <c r="A6689">
        <v>17</v>
      </c>
      <c r="B6689" t="s">
        <v>6691</v>
      </c>
      <c r="C6689" s="2">
        <v>58319333</v>
      </c>
      <c r="D6689" s="2">
        <v>58319333</v>
      </c>
      <c r="E6689" s="2">
        <v>58691859</v>
      </c>
      <c r="F6689" s="2">
        <v>58505596</v>
      </c>
      <c r="G6689" s="2">
        <v>372526</v>
      </c>
      <c r="H6689">
        <v>0.284107</v>
      </c>
      <c r="I6689">
        <v>0.36335632000000001</v>
      </c>
    </row>
    <row r="6690" spans="1:10" x14ac:dyDescent="0.25">
      <c r="A6690">
        <v>17</v>
      </c>
      <c r="B6690" t="s">
        <v>6692</v>
      </c>
      <c r="C6690" s="2">
        <v>58440720</v>
      </c>
      <c r="D6690" s="2">
        <v>58440720</v>
      </c>
      <c r="E6690" s="2">
        <v>58981051</v>
      </c>
      <c r="F6690" s="2">
        <v>58710885</v>
      </c>
      <c r="G6690" s="2">
        <v>540331</v>
      </c>
      <c r="H6690">
        <v>0.49994</v>
      </c>
      <c r="I6690">
        <v>0.42774711999999998</v>
      </c>
      <c r="J6690">
        <v>0.99</v>
      </c>
    </row>
    <row r="6691" spans="1:10" x14ac:dyDescent="0.25">
      <c r="A6691">
        <v>17</v>
      </c>
      <c r="B6691" t="s">
        <v>6693</v>
      </c>
      <c r="C6691" s="2">
        <v>58580213</v>
      </c>
      <c r="D6691" s="2">
        <v>58580213</v>
      </c>
      <c r="E6691" s="2">
        <v>59021000</v>
      </c>
      <c r="F6691" s="2">
        <v>58800606</v>
      </c>
      <c r="G6691" s="2">
        <v>440787</v>
      </c>
      <c r="H6691">
        <v>2.71226E-2</v>
      </c>
      <c r="I6691">
        <v>0.36254732000000001</v>
      </c>
    </row>
    <row r="6692" spans="1:10" x14ac:dyDescent="0.25">
      <c r="A6692">
        <v>17</v>
      </c>
      <c r="B6692" t="s">
        <v>6694</v>
      </c>
      <c r="C6692" s="2">
        <v>58691854</v>
      </c>
      <c r="D6692" s="2">
        <v>58691854</v>
      </c>
      <c r="E6692" s="2">
        <v>59143382</v>
      </c>
      <c r="F6692" s="2">
        <v>58917618</v>
      </c>
      <c r="G6692" s="2">
        <v>451528</v>
      </c>
      <c r="H6692">
        <v>0.50280599999999998</v>
      </c>
      <c r="I6692">
        <v>0.40869759999999999</v>
      </c>
    </row>
    <row r="6693" spans="1:10" x14ac:dyDescent="0.25">
      <c r="A6693">
        <v>17</v>
      </c>
      <c r="B6693" t="s">
        <v>6695</v>
      </c>
      <c r="C6693" s="2">
        <v>58691859</v>
      </c>
      <c r="D6693" s="2">
        <v>58691859</v>
      </c>
      <c r="E6693" s="2">
        <v>59260326</v>
      </c>
      <c r="F6693" s="2">
        <v>58976092</v>
      </c>
      <c r="G6693" s="2">
        <v>568467</v>
      </c>
      <c r="H6693">
        <v>0.50280599999999998</v>
      </c>
      <c r="I6693">
        <v>0.40591460000000001</v>
      </c>
    </row>
    <row r="6694" spans="1:10" x14ac:dyDescent="0.25">
      <c r="A6694">
        <v>17</v>
      </c>
      <c r="B6694" t="s">
        <v>6696</v>
      </c>
      <c r="C6694" s="2">
        <v>58981051</v>
      </c>
      <c r="D6694" s="2">
        <v>58981051</v>
      </c>
      <c r="E6694" s="2">
        <v>59818374</v>
      </c>
      <c r="F6694" s="2">
        <v>59399712</v>
      </c>
      <c r="G6694" s="2">
        <v>837323</v>
      </c>
      <c r="H6694">
        <v>0.60606099999999996</v>
      </c>
      <c r="I6694">
        <v>0.29668625999999998</v>
      </c>
    </row>
    <row r="6695" spans="1:10" x14ac:dyDescent="0.25">
      <c r="A6695">
        <v>17</v>
      </c>
      <c r="B6695" t="s">
        <v>6697</v>
      </c>
      <c r="C6695" s="2">
        <v>59021000</v>
      </c>
      <c r="D6695" s="2">
        <v>59021000</v>
      </c>
      <c r="E6695" s="2">
        <v>60726608</v>
      </c>
      <c r="F6695" s="2">
        <v>59873804</v>
      </c>
      <c r="G6695" s="2">
        <v>1705608</v>
      </c>
      <c r="H6695">
        <v>0.17394100000000001</v>
      </c>
      <c r="I6695">
        <v>0.16718952000000001</v>
      </c>
    </row>
    <row r="6696" spans="1:10" x14ac:dyDescent="0.25">
      <c r="A6696">
        <v>17</v>
      </c>
      <c r="B6696" t="s">
        <v>6698</v>
      </c>
      <c r="C6696" s="2">
        <v>59143382</v>
      </c>
      <c r="D6696" s="2">
        <v>59143382</v>
      </c>
      <c r="E6696" s="2">
        <v>60953341</v>
      </c>
      <c r="F6696" s="2">
        <v>60048361</v>
      </c>
      <c r="G6696" s="2">
        <v>1809959</v>
      </c>
      <c r="H6696">
        <v>0.25787399999999999</v>
      </c>
      <c r="I6696">
        <v>0.14452254</v>
      </c>
    </row>
    <row r="6697" spans="1:10" x14ac:dyDescent="0.25">
      <c r="A6697">
        <v>17</v>
      </c>
      <c r="B6697" t="s">
        <v>6699</v>
      </c>
      <c r="C6697" s="2">
        <v>59260326</v>
      </c>
      <c r="D6697" s="2">
        <v>59260326</v>
      </c>
      <c r="E6697" s="2">
        <v>61740246</v>
      </c>
      <c r="F6697" s="2">
        <v>60500286</v>
      </c>
      <c r="G6697" s="2">
        <v>2479920</v>
      </c>
      <c r="H6697">
        <v>0.48889100000000002</v>
      </c>
      <c r="I6697">
        <v>9.5729020000000012E-2</v>
      </c>
    </row>
    <row r="6698" spans="1:10" x14ac:dyDescent="0.25">
      <c r="A6698">
        <v>17</v>
      </c>
      <c r="B6698" t="s">
        <v>6700</v>
      </c>
      <c r="C6698" s="2">
        <v>59818374</v>
      </c>
      <c r="D6698" s="2">
        <v>59818374</v>
      </c>
      <c r="E6698" s="2">
        <v>62017756</v>
      </c>
      <c r="F6698" s="2">
        <v>60918065</v>
      </c>
      <c r="G6698" s="2">
        <v>2199382</v>
      </c>
      <c r="H6698">
        <v>-4.3335699999999998E-2</v>
      </c>
      <c r="I6698">
        <v>-1.2230919999999999E-2</v>
      </c>
    </row>
    <row r="6699" spans="1:10" x14ac:dyDescent="0.25">
      <c r="A6699">
        <v>17</v>
      </c>
      <c r="B6699" t="s">
        <v>6701</v>
      </c>
      <c r="C6699" s="2">
        <v>60726608</v>
      </c>
      <c r="D6699" s="2">
        <v>60726608</v>
      </c>
      <c r="E6699" s="2">
        <v>62017983</v>
      </c>
      <c r="F6699" s="2">
        <v>61372295</v>
      </c>
      <c r="G6699" s="2">
        <v>1291375</v>
      </c>
      <c r="H6699">
        <v>-4.14227E-2</v>
      </c>
      <c r="I6699">
        <v>6.2514800000000011E-3</v>
      </c>
    </row>
    <row r="6700" spans="1:10" x14ac:dyDescent="0.25">
      <c r="A6700">
        <v>17</v>
      </c>
      <c r="B6700" t="s">
        <v>6702</v>
      </c>
      <c r="C6700" s="2">
        <v>60953341</v>
      </c>
      <c r="D6700" s="2">
        <v>60953341</v>
      </c>
      <c r="E6700" s="2">
        <v>62385423</v>
      </c>
      <c r="F6700" s="2">
        <v>61669382</v>
      </c>
      <c r="G6700" s="2">
        <v>1432082</v>
      </c>
      <c r="H6700">
        <v>6.0606100000000003E-2</v>
      </c>
      <c r="I6700">
        <v>7.0767000000000026E-3</v>
      </c>
    </row>
    <row r="6701" spans="1:10" x14ac:dyDescent="0.25">
      <c r="A6701">
        <v>17</v>
      </c>
      <c r="B6701" t="s">
        <v>6703</v>
      </c>
      <c r="C6701" s="2">
        <v>61740246</v>
      </c>
      <c r="D6701" s="2">
        <v>61740246</v>
      </c>
      <c r="E6701" s="2">
        <v>62385426</v>
      </c>
      <c r="F6701" s="2">
        <v>62062836</v>
      </c>
      <c r="G6701" s="2">
        <v>645180</v>
      </c>
      <c r="H6701">
        <v>1.3906399999999999E-2</v>
      </c>
      <c r="I6701">
        <v>4.8576680000000004E-2</v>
      </c>
    </row>
    <row r="6702" spans="1:10" x14ac:dyDescent="0.25">
      <c r="A6702">
        <v>17</v>
      </c>
      <c r="B6702" t="s">
        <v>6704</v>
      </c>
      <c r="C6702" s="2">
        <v>62017756</v>
      </c>
      <c r="D6702" s="2">
        <v>62017756</v>
      </c>
      <c r="E6702" s="2">
        <v>62855104</v>
      </c>
      <c r="F6702" s="2">
        <v>62436430</v>
      </c>
      <c r="G6702" s="2">
        <v>837348</v>
      </c>
      <c r="H6702">
        <v>-5.0908700000000001E-2</v>
      </c>
      <c r="I6702">
        <v>8.7288600000000008E-2</v>
      </c>
    </row>
    <row r="6703" spans="1:10" x14ac:dyDescent="0.25">
      <c r="A6703">
        <v>17</v>
      </c>
      <c r="B6703" t="s">
        <v>6705</v>
      </c>
      <c r="C6703" s="2">
        <v>62017983</v>
      </c>
      <c r="D6703" s="2">
        <v>62017983</v>
      </c>
      <c r="E6703" s="2">
        <v>62897565</v>
      </c>
      <c r="F6703" s="2">
        <v>62457774</v>
      </c>
      <c r="G6703" s="2">
        <v>879582</v>
      </c>
      <c r="H6703">
        <v>4.9076300000000003E-2</v>
      </c>
      <c r="I6703">
        <v>0.13950434</v>
      </c>
    </row>
    <row r="6704" spans="1:10" x14ac:dyDescent="0.25">
      <c r="A6704">
        <v>17</v>
      </c>
      <c r="B6704" t="s">
        <v>6706</v>
      </c>
      <c r="C6704" s="2">
        <v>62385423</v>
      </c>
      <c r="D6704" s="2">
        <v>62385423</v>
      </c>
      <c r="E6704" s="2">
        <v>62945465</v>
      </c>
      <c r="F6704" s="2">
        <v>62665444</v>
      </c>
      <c r="G6704" s="2">
        <v>560042</v>
      </c>
      <c r="H6704">
        <v>-3.7296599999999999E-2</v>
      </c>
      <c r="I6704">
        <v>0.17302247999999998</v>
      </c>
    </row>
    <row r="6705" spans="1:9" x14ac:dyDescent="0.25">
      <c r="A6705">
        <v>17</v>
      </c>
      <c r="B6705" t="s">
        <v>6707</v>
      </c>
      <c r="C6705" s="2">
        <v>62385426</v>
      </c>
      <c r="D6705" s="2">
        <v>62385426</v>
      </c>
      <c r="E6705" s="2">
        <v>63302538</v>
      </c>
      <c r="F6705" s="2">
        <v>62843982</v>
      </c>
      <c r="G6705" s="2">
        <v>917112</v>
      </c>
      <c r="H6705">
        <v>0.26810600000000001</v>
      </c>
      <c r="I6705">
        <v>0.19055053999999999</v>
      </c>
    </row>
    <row r="6706" spans="1:9" x14ac:dyDescent="0.25">
      <c r="A6706">
        <v>17</v>
      </c>
      <c r="B6706" t="s">
        <v>6708</v>
      </c>
      <c r="C6706" s="2">
        <v>62855104</v>
      </c>
      <c r="F6706" s="2">
        <v>0</v>
      </c>
      <c r="G6706" s="2">
        <v>0</v>
      </c>
      <c r="H6706">
        <v>0.20746600000000001</v>
      </c>
    </row>
    <row r="6707" spans="1:9" x14ac:dyDescent="0.25">
      <c r="A6707">
        <v>17</v>
      </c>
      <c r="B6707" t="s">
        <v>6709</v>
      </c>
      <c r="C6707" s="2">
        <v>62897565</v>
      </c>
      <c r="F6707" s="2">
        <v>0</v>
      </c>
      <c r="G6707" s="2">
        <v>0</v>
      </c>
      <c r="H6707">
        <v>0.21017</v>
      </c>
    </row>
    <row r="6708" spans="1:9" x14ac:dyDescent="0.25">
      <c r="A6708">
        <v>17</v>
      </c>
      <c r="B6708" t="s">
        <v>6710</v>
      </c>
      <c r="C6708" s="2">
        <v>62945465</v>
      </c>
      <c r="F6708" s="2">
        <v>0</v>
      </c>
      <c r="G6708" s="2">
        <v>0</v>
      </c>
      <c r="H6708">
        <v>0.216667</v>
      </c>
    </row>
    <row r="6709" spans="1:9" x14ac:dyDescent="0.25">
      <c r="A6709">
        <v>17</v>
      </c>
      <c r="B6709" t="s">
        <v>6711</v>
      </c>
      <c r="C6709" s="2">
        <v>63302538</v>
      </c>
      <c r="F6709" s="2">
        <v>0</v>
      </c>
      <c r="G6709" s="2">
        <v>0</v>
      </c>
      <c r="H6709">
        <v>5.0343699999999998E-2</v>
      </c>
    </row>
    <row r="6710" spans="1:9" x14ac:dyDescent="0.25">
      <c r="A6710">
        <v>18</v>
      </c>
      <c r="B6710" t="s">
        <v>6712</v>
      </c>
      <c r="C6710" s="2">
        <v>436441</v>
      </c>
      <c r="D6710" s="2">
        <v>436441</v>
      </c>
      <c r="E6710" s="2">
        <v>1066774</v>
      </c>
      <c r="F6710" s="2">
        <v>751607</v>
      </c>
      <c r="G6710" s="2">
        <v>630333</v>
      </c>
      <c r="H6710">
        <v>0.108594</v>
      </c>
      <c r="I6710">
        <v>3.1644360000000003E-2</v>
      </c>
    </row>
    <row r="6711" spans="1:9" x14ac:dyDescent="0.25">
      <c r="A6711">
        <v>18</v>
      </c>
      <c r="B6711" t="s">
        <v>6713</v>
      </c>
      <c r="C6711" s="2">
        <v>895693</v>
      </c>
      <c r="D6711" s="2">
        <v>895693</v>
      </c>
      <c r="E6711" s="2">
        <v>1066802</v>
      </c>
      <c r="F6711" s="2">
        <v>981247</v>
      </c>
      <c r="G6711" s="2">
        <v>171109</v>
      </c>
      <c r="H6711">
        <v>-5.1961500000000001E-2</v>
      </c>
      <c r="I6711">
        <v>1.9167800000000027E-3</v>
      </c>
    </row>
    <row r="6712" spans="1:9" x14ac:dyDescent="0.25">
      <c r="A6712">
        <v>18</v>
      </c>
      <c r="B6712" t="s">
        <v>6714</v>
      </c>
      <c r="C6712" s="2">
        <v>991330</v>
      </c>
      <c r="D6712" s="2">
        <v>991330</v>
      </c>
      <c r="E6712" s="2">
        <v>1471172</v>
      </c>
      <c r="F6712" s="2">
        <v>1231251</v>
      </c>
      <c r="G6712" s="2">
        <v>479842</v>
      </c>
      <c r="H6712">
        <v>6.4479400000000006E-2</v>
      </c>
      <c r="I6712">
        <v>6.0155880000000009E-2</v>
      </c>
    </row>
    <row r="6713" spans="1:9" x14ac:dyDescent="0.25">
      <c r="A6713">
        <v>18</v>
      </c>
      <c r="B6713" t="s">
        <v>6715</v>
      </c>
      <c r="C6713" s="2">
        <v>1065361</v>
      </c>
      <c r="D6713" s="2">
        <v>1065361</v>
      </c>
      <c r="E6713" s="2">
        <v>1495319</v>
      </c>
      <c r="F6713" s="2">
        <v>1280340</v>
      </c>
      <c r="G6713" s="2">
        <v>429958</v>
      </c>
      <c r="H6713">
        <v>-3.3931099999999999E-2</v>
      </c>
      <c r="I6713">
        <v>9.8958999999999991E-2</v>
      </c>
    </row>
    <row r="6714" spans="1:9" x14ac:dyDescent="0.25">
      <c r="A6714">
        <v>18</v>
      </c>
      <c r="B6714" t="s">
        <v>6716</v>
      </c>
      <c r="C6714" s="2">
        <v>1066774</v>
      </c>
      <c r="D6714" s="2">
        <v>1066774</v>
      </c>
      <c r="E6714" s="2">
        <v>1750018</v>
      </c>
      <c r="F6714" s="2">
        <v>1408396</v>
      </c>
      <c r="G6714" s="2">
        <v>683244</v>
      </c>
      <c r="H6714">
        <v>7.1041000000000007E-2</v>
      </c>
      <c r="I6714">
        <v>0.16792002</v>
      </c>
    </row>
    <row r="6715" spans="1:9" x14ac:dyDescent="0.25">
      <c r="A6715">
        <v>18</v>
      </c>
      <c r="B6715" t="s">
        <v>6717</v>
      </c>
      <c r="C6715" s="2">
        <v>1066802</v>
      </c>
      <c r="D6715" s="2">
        <v>1066802</v>
      </c>
      <c r="E6715" s="2">
        <v>2006876</v>
      </c>
      <c r="F6715" s="2">
        <v>1536839</v>
      </c>
      <c r="G6715" s="2">
        <v>940074</v>
      </c>
      <c r="H6715">
        <v>-4.00439E-2</v>
      </c>
      <c r="I6715">
        <v>0.19892041999999999</v>
      </c>
    </row>
    <row r="6716" spans="1:9" x14ac:dyDescent="0.25">
      <c r="A6716">
        <v>18</v>
      </c>
      <c r="B6716" t="s">
        <v>6718</v>
      </c>
      <c r="C6716" s="2">
        <v>1471172</v>
      </c>
      <c r="D6716" s="2">
        <v>1471172</v>
      </c>
      <c r="E6716" s="2">
        <v>2165123</v>
      </c>
      <c r="F6716" s="2">
        <v>1818147</v>
      </c>
      <c r="G6716" s="2">
        <v>693951</v>
      </c>
      <c r="H6716">
        <v>0.239234</v>
      </c>
      <c r="I6716">
        <v>0.22531506000000001</v>
      </c>
    </row>
    <row r="6717" spans="1:9" x14ac:dyDescent="0.25">
      <c r="A6717">
        <v>18</v>
      </c>
      <c r="B6717" t="s">
        <v>6719</v>
      </c>
      <c r="C6717" s="2">
        <v>1495319</v>
      </c>
      <c r="D6717" s="2">
        <v>1495319</v>
      </c>
      <c r="E6717" s="2">
        <v>2165144</v>
      </c>
      <c r="F6717" s="2">
        <v>1830231</v>
      </c>
      <c r="G6717" s="2">
        <v>669825</v>
      </c>
      <c r="H6717">
        <v>0.25849499999999997</v>
      </c>
      <c r="I6717">
        <v>0.19585411999999999</v>
      </c>
    </row>
    <row r="6718" spans="1:9" x14ac:dyDescent="0.25">
      <c r="A6718">
        <v>18</v>
      </c>
      <c r="B6718" t="s">
        <v>6720</v>
      </c>
      <c r="C6718" s="2">
        <v>1750018</v>
      </c>
      <c r="D6718" s="2">
        <v>1750018</v>
      </c>
      <c r="E6718" s="2">
        <v>2355599</v>
      </c>
      <c r="F6718" s="2">
        <v>2052808</v>
      </c>
      <c r="G6718" s="2">
        <v>605581</v>
      </c>
      <c r="H6718">
        <v>0.31087399999999998</v>
      </c>
      <c r="I6718">
        <v>0.16127856000000002</v>
      </c>
    </row>
    <row r="6719" spans="1:9" x14ac:dyDescent="0.25">
      <c r="A6719">
        <v>18</v>
      </c>
      <c r="B6719" t="s">
        <v>6721</v>
      </c>
      <c r="C6719" s="2">
        <v>2006876</v>
      </c>
      <c r="D6719" s="2">
        <v>2006876</v>
      </c>
      <c r="E6719" s="2">
        <v>2604286</v>
      </c>
      <c r="F6719" s="2">
        <v>2305581</v>
      </c>
      <c r="G6719" s="2">
        <v>597410</v>
      </c>
      <c r="H6719">
        <v>0.22604299999999999</v>
      </c>
      <c r="I6719">
        <v>9.2176819999999993E-2</v>
      </c>
    </row>
    <row r="6720" spans="1:9" x14ac:dyDescent="0.25">
      <c r="A6720">
        <v>18</v>
      </c>
      <c r="B6720" t="s">
        <v>6722</v>
      </c>
      <c r="C6720" s="2">
        <v>2165123</v>
      </c>
      <c r="D6720" s="2">
        <v>2165123</v>
      </c>
      <c r="E6720" s="2">
        <v>2606594</v>
      </c>
      <c r="F6720" s="2">
        <v>2385858</v>
      </c>
      <c r="G6720" s="2">
        <v>441471</v>
      </c>
      <c r="H6720">
        <v>9.1929300000000005E-2</v>
      </c>
      <c r="I6720">
        <v>3.8996400000000007E-2</v>
      </c>
    </row>
    <row r="6721" spans="1:9" x14ac:dyDescent="0.25">
      <c r="A6721">
        <v>18</v>
      </c>
      <c r="B6721" t="s">
        <v>6723</v>
      </c>
      <c r="C6721" s="2">
        <v>2165144</v>
      </c>
      <c r="D6721" s="2">
        <v>2165144</v>
      </c>
      <c r="E6721" s="2">
        <v>2716974</v>
      </c>
      <c r="F6721" s="2">
        <v>2441059</v>
      </c>
      <c r="G6721" s="2">
        <v>551830</v>
      </c>
      <c r="H6721">
        <v>9.1929300000000005E-2</v>
      </c>
      <c r="I6721">
        <v>1.3123899999999999E-2</v>
      </c>
    </row>
    <row r="6722" spans="1:9" x14ac:dyDescent="0.25">
      <c r="A6722">
        <v>18</v>
      </c>
      <c r="B6722" t="s">
        <v>6724</v>
      </c>
      <c r="C6722" s="2">
        <v>2355599</v>
      </c>
      <c r="D6722" s="2">
        <v>2355599</v>
      </c>
      <c r="E6722" s="2">
        <v>2920892</v>
      </c>
      <c r="F6722" s="2">
        <v>2638245</v>
      </c>
      <c r="G6722" s="2">
        <v>565293</v>
      </c>
      <c r="H6722">
        <v>8.5617200000000004E-2</v>
      </c>
      <c r="I6722">
        <v>-1.6274379999999998E-2</v>
      </c>
    </row>
    <row r="6723" spans="1:9" x14ac:dyDescent="0.25">
      <c r="A6723">
        <v>18</v>
      </c>
      <c r="B6723" t="s">
        <v>6725</v>
      </c>
      <c r="C6723" s="2">
        <v>2604286</v>
      </c>
      <c r="D6723" s="2">
        <v>2604286</v>
      </c>
      <c r="E6723" s="2">
        <v>3273381</v>
      </c>
      <c r="F6723" s="2">
        <v>2938833</v>
      </c>
      <c r="G6723" s="2">
        <v>669095</v>
      </c>
      <c r="H6723">
        <v>-3.4634699999999997E-2</v>
      </c>
      <c r="I6723">
        <v>-7.6342200000000023E-3</v>
      </c>
    </row>
    <row r="6724" spans="1:9" x14ac:dyDescent="0.25">
      <c r="A6724">
        <v>18</v>
      </c>
      <c r="B6724" t="s">
        <v>6726</v>
      </c>
      <c r="C6724" s="2">
        <v>2606594</v>
      </c>
      <c r="D6724" s="2">
        <v>2606594</v>
      </c>
      <c r="E6724" s="2">
        <v>3725648</v>
      </c>
      <c r="F6724" s="2">
        <v>3166121</v>
      </c>
      <c r="G6724" s="2">
        <v>1119054</v>
      </c>
      <c r="H6724">
        <v>-3.9859100000000001E-2</v>
      </c>
      <c r="I6724">
        <v>-2.1124220000000049E-3</v>
      </c>
    </row>
    <row r="6725" spans="1:9" x14ac:dyDescent="0.25">
      <c r="A6725">
        <v>18</v>
      </c>
      <c r="B6725" t="s">
        <v>6727</v>
      </c>
      <c r="C6725" s="2">
        <v>2716974</v>
      </c>
      <c r="D6725" s="2">
        <v>2716974</v>
      </c>
      <c r="E6725" s="2">
        <v>3814502</v>
      </c>
      <c r="F6725" s="2">
        <v>3265738</v>
      </c>
      <c r="G6725" s="2">
        <v>1097528</v>
      </c>
      <c r="H6725">
        <v>-3.74332E-2</v>
      </c>
      <c r="I6725">
        <v>4.7179579999999969E-3</v>
      </c>
    </row>
    <row r="6726" spans="1:9" x14ac:dyDescent="0.25">
      <c r="A6726">
        <v>18</v>
      </c>
      <c r="B6726" t="s">
        <v>6728</v>
      </c>
      <c r="C6726" s="2">
        <v>2920892</v>
      </c>
      <c r="D6726" s="2">
        <v>2920892</v>
      </c>
      <c r="E6726" s="2">
        <v>3827465</v>
      </c>
      <c r="F6726" s="2">
        <v>3374178</v>
      </c>
      <c r="G6726" s="2">
        <v>906573</v>
      </c>
      <c r="H6726">
        <v>-5.5062100000000003E-2</v>
      </c>
      <c r="I6726">
        <v>8.4638779999999959E-3</v>
      </c>
    </row>
    <row r="6727" spans="1:9" x14ac:dyDescent="0.25">
      <c r="A6727">
        <v>18</v>
      </c>
      <c r="B6727" t="s">
        <v>6729</v>
      </c>
      <c r="C6727" s="2">
        <v>3273381</v>
      </c>
      <c r="D6727" s="2">
        <v>3273381</v>
      </c>
      <c r="E6727" s="2">
        <v>3827488</v>
      </c>
      <c r="F6727" s="2">
        <v>3550434</v>
      </c>
      <c r="G6727" s="2">
        <v>554107</v>
      </c>
      <c r="H6727">
        <v>0.12881799999999999</v>
      </c>
      <c r="I6727">
        <v>4.5041897999999997E-2</v>
      </c>
    </row>
    <row r="6728" spans="1:9" x14ac:dyDescent="0.25">
      <c r="A6728">
        <v>18</v>
      </c>
      <c r="B6728" t="s">
        <v>6730</v>
      </c>
      <c r="C6728" s="2">
        <v>3725648</v>
      </c>
      <c r="D6728" s="2">
        <v>3725648</v>
      </c>
      <c r="E6728" s="2">
        <v>4363429</v>
      </c>
      <c r="F6728" s="2">
        <v>4044538</v>
      </c>
      <c r="G6728" s="2">
        <v>637781</v>
      </c>
      <c r="H6728">
        <v>-7.0257100000000001E-3</v>
      </c>
      <c r="I6728">
        <v>1.5355578E-2</v>
      </c>
    </row>
    <row r="6729" spans="1:9" x14ac:dyDescent="0.25">
      <c r="A6729">
        <v>18</v>
      </c>
      <c r="B6729" t="s">
        <v>6731</v>
      </c>
      <c r="C6729" s="2">
        <v>3814502</v>
      </c>
      <c r="D6729" s="2">
        <v>3814502</v>
      </c>
      <c r="E6729" s="2">
        <v>4397071</v>
      </c>
      <c r="F6729" s="2">
        <v>4105786</v>
      </c>
      <c r="G6729" s="2">
        <v>582569</v>
      </c>
      <c r="H6729">
        <v>-5.7071999999999999E-3</v>
      </c>
      <c r="I6729">
        <v>1.3765360000000001E-2</v>
      </c>
    </row>
    <row r="6730" spans="1:9" x14ac:dyDescent="0.25">
      <c r="A6730">
        <v>18</v>
      </c>
      <c r="B6730" t="s">
        <v>6732</v>
      </c>
      <c r="C6730" s="2">
        <v>3827465</v>
      </c>
      <c r="D6730" s="2">
        <v>3827465</v>
      </c>
      <c r="E6730" s="2">
        <v>4767826</v>
      </c>
      <c r="F6730" s="2">
        <v>4297645</v>
      </c>
      <c r="G6730" s="2">
        <v>940361</v>
      </c>
      <c r="H6730">
        <v>-1.8703600000000001E-2</v>
      </c>
      <c r="I6730">
        <v>7.9798600000000018E-3</v>
      </c>
    </row>
    <row r="6731" spans="1:9" x14ac:dyDescent="0.25">
      <c r="A6731">
        <v>18</v>
      </c>
      <c r="B6731" t="s">
        <v>6733</v>
      </c>
      <c r="C6731" s="2">
        <v>3827488</v>
      </c>
      <c r="D6731" s="2">
        <v>3827488</v>
      </c>
      <c r="E6731" s="2">
        <v>4767843</v>
      </c>
      <c r="F6731" s="2">
        <v>4297665</v>
      </c>
      <c r="G6731" s="2">
        <v>940355</v>
      </c>
      <c r="H6731">
        <v>0.127828</v>
      </c>
      <c r="I6731">
        <v>2.3601759999999999E-2</v>
      </c>
    </row>
    <row r="6732" spans="1:9" x14ac:dyDescent="0.25">
      <c r="A6732">
        <v>18</v>
      </c>
      <c r="B6732" t="s">
        <v>6734</v>
      </c>
      <c r="C6732" s="2">
        <v>4363429</v>
      </c>
      <c r="D6732" s="2">
        <v>4363429</v>
      </c>
      <c r="E6732" s="2">
        <v>4767851</v>
      </c>
      <c r="F6732" s="2">
        <v>4565640</v>
      </c>
      <c r="G6732" s="2">
        <v>404422</v>
      </c>
      <c r="H6732">
        <v>-1.9613599999999998E-2</v>
      </c>
      <c r="I6732">
        <v>-3.5229860000000001E-3</v>
      </c>
    </row>
    <row r="6733" spans="1:9" x14ac:dyDescent="0.25">
      <c r="A6733">
        <v>18</v>
      </c>
      <c r="B6733" t="s">
        <v>6735</v>
      </c>
      <c r="C6733" s="2">
        <v>4397071</v>
      </c>
      <c r="D6733" s="2">
        <v>4397071</v>
      </c>
      <c r="E6733" s="2">
        <v>4834564</v>
      </c>
      <c r="F6733" s="2">
        <v>4615817</v>
      </c>
      <c r="G6733" s="2">
        <v>437493</v>
      </c>
      <c r="H6733">
        <v>-1.49768E-2</v>
      </c>
      <c r="I6733">
        <v>2.2037134000000003E-2</v>
      </c>
    </row>
    <row r="6734" spans="1:9" x14ac:dyDescent="0.25">
      <c r="A6734">
        <v>18</v>
      </c>
      <c r="B6734" t="s">
        <v>6736</v>
      </c>
      <c r="C6734" s="2">
        <v>4767826</v>
      </c>
      <c r="D6734" s="2">
        <v>4767826</v>
      </c>
      <c r="E6734" s="2">
        <v>4953492</v>
      </c>
      <c r="F6734" s="2">
        <v>4860659</v>
      </c>
      <c r="G6734" s="2">
        <v>185666</v>
      </c>
      <c r="H6734">
        <v>-3.4634699999999997E-2</v>
      </c>
      <c r="I6734">
        <v>0.12764769400000001</v>
      </c>
    </row>
    <row r="6735" spans="1:9" x14ac:dyDescent="0.25">
      <c r="A6735">
        <v>18</v>
      </c>
      <c r="B6735" t="s">
        <v>6737</v>
      </c>
      <c r="C6735" s="2">
        <v>4767843</v>
      </c>
      <c r="D6735" s="2">
        <v>4767843</v>
      </c>
      <c r="E6735" s="2">
        <v>4960824</v>
      </c>
      <c r="F6735" s="2">
        <v>4864333</v>
      </c>
      <c r="G6735" s="2">
        <v>192981</v>
      </c>
      <c r="H6735">
        <v>5.9405899999999998E-2</v>
      </c>
      <c r="I6735">
        <v>0.232447034</v>
      </c>
    </row>
    <row r="6736" spans="1:9" x14ac:dyDescent="0.25">
      <c r="A6736">
        <v>18</v>
      </c>
      <c r="B6736" t="s">
        <v>6738</v>
      </c>
      <c r="C6736" s="2">
        <v>4767851</v>
      </c>
      <c r="D6736" s="2">
        <v>4767851</v>
      </c>
      <c r="E6736" s="2">
        <v>5233365</v>
      </c>
      <c r="F6736" s="2">
        <v>5000608</v>
      </c>
      <c r="G6736" s="2">
        <v>465514</v>
      </c>
      <c r="H6736">
        <v>-7.7957299999999998E-3</v>
      </c>
      <c r="I6736">
        <v>0.392442454</v>
      </c>
    </row>
    <row r="6737" spans="1:9" x14ac:dyDescent="0.25">
      <c r="A6737">
        <v>18</v>
      </c>
      <c r="B6737" t="s">
        <v>6739</v>
      </c>
      <c r="C6737" s="2">
        <v>4834564</v>
      </c>
      <c r="D6737" s="2">
        <v>4834564</v>
      </c>
      <c r="E6737" s="2">
        <v>5400724</v>
      </c>
      <c r="F6737" s="2">
        <v>5117644</v>
      </c>
      <c r="G6737" s="2">
        <v>566160</v>
      </c>
      <c r="H6737">
        <v>0.10818700000000001</v>
      </c>
      <c r="I6737">
        <v>0.40508094000000006</v>
      </c>
    </row>
    <row r="6738" spans="1:9" x14ac:dyDescent="0.25">
      <c r="A6738">
        <v>18</v>
      </c>
      <c r="B6738" t="s">
        <v>6740</v>
      </c>
      <c r="C6738" s="2">
        <v>4953492</v>
      </c>
      <c r="D6738" s="2">
        <v>4953492</v>
      </c>
      <c r="E6738" s="2">
        <v>5612204</v>
      </c>
      <c r="F6738" s="2">
        <v>5282848</v>
      </c>
      <c r="G6738" s="2">
        <v>658712</v>
      </c>
      <c r="H6738">
        <v>0.51307599999999998</v>
      </c>
      <c r="I6738">
        <v>0.37306373999999998</v>
      </c>
    </row>
    <row r="6739" spans="1:9" x14ac:dyDescent="0.25">
      <c r="A6739">
        <v>18</v>
      </c>
      <c r="B6739" t="s">
        <v>6741</v>
      </c>
      <c r="C6739" s="2">
        <v>4960824</v>
      </c>
      <c r="D6739" s="2">
        <v>4960824</v>
      </c>
      <c r="E6739" s="2">
        <v>6133168</v>
      </c>
      <c r="F6739" s="2">
        <v>5546996</v>
      </c>
      <c r="G6739" s="2">
        <v>1172344</v>
      </c>
      <c r="H6739">
        <v>0.48936200000000002</v>
      </c>
      <c r="I6739">
        <v>0.26025746</v>
      </c>
    </row>
    <row r="6740" spans="1:9" x14ac:dyDescent="0.25">
      <c r="A6740">
        <v>18</v>
      </c>
      <c r="B6740" t="s">
        <v>6742</v>
      </c>
      <c r="C6740" s="2">
        <v>5233365</v>
      </c>
      <c r="D6740" s="2">
        <v>5233365</v>
      </c>
      <c r="E6740" s="2">
        <v>6311679</v>
      </c>
      <c r="F6740" s="2">
        <v>5772522</v>
      </c>
      <c r="G6740" s="2">
        <v>1078314</v>
      </c>
      <c r="H6740">
        <v>0.85938300000000001</v>
      </c>
      <c r="I6740">
        <v>0.17182925999999998</v>
      </c>
    </row>
    <row r="6741" spans="1:9" x14ac:dyDescent="0.25">
      <c r="A6741">
        <v>18</v>
      </c>
      <c r="B6741" t="s">
        <v>6743</v>
      </c>
      <c r="C6741" s="2">
        <v>5400724</v>
      </c>
      <c r="D6741" s="2">
        <v>5400724</v>
      </c>
      <c r="E6741" s="2">
        <v>6372198</v>
      </c>
      <c r="F6741" s="2">
        <v>5886461</v>
      </c>
      <c r="G6741" s="2">
        <v>971474</v>
      </c>
      <c r="H6741">
        <v>5.53967E-2</v>
      </c>
      <c r="I6741">
        <v>2.2410059999999999E-2</v>
      </c>
    </row>
    <row r="6742" spans="1:9" x14ac:dyDescent="0.25">
      <c r="A6742">
        <v>18</v>
      </c>
      <c r="B6742" t="s">
        <v>6744</v>
      </c>
      <c r="C6742" s="2">
        <v>5612204</v>
      </c>
      <c r="D6742" s="2">
        <v>5612204</v>
      </c>
      <c r="E6742" s="2">
        <v>6412488</v>
      </c>
      <c r="F6742" s="2">
        <v>6012346</v>
      </c>
      <c r="G6742" s="2">
        <v>800284</v>
      </c>
      <c r="H6742">
        <v>-5.1899000000000001E-2</v>
      </c>
      <c r="I6742">
        <v>8.7114520000000001E-2</v>
      </c>
    </row>
    <row r="6743" spans="1:9" x14ac:dyDescent="0.25">
      <c r="A6743">
        <v>18</v>
      </c>
      <c r="B6743" t="s">
        <v>6745</v>
      </c>
      <c r="C6743" s="2">
        <v>6133168</v>
      </c>
      <c r="D6743" s="2">
        <v>6133168</v>
      </c>
      <c r="E6743" s="2">
        <v>6700867</v>
      </c>
      <c r="F6743" s="2">
        <v>6417017</v>
      </c>
      <c r="G6743" s="2">
        <v>567699</v>
      </c>
      <c r="H6743">
        <v>-5.0955399999999998E-2</v>
      </c>
      <c r="I6743">
        <v>9.76418436E-2</v>
      </c>
    </row>
    <row r="6744" spans="1:9" x14ac:dyDescent="0.25">
      <c r="A6744">
        <v>18</v>
      </c>
      <c r="B6744" t="s">
        <v>6746</v>
      </c>
      <c r="C6744" s="2">
        <v>6311679</v>
      </c>
      <c r="D6744" s="2">
        <v>6311679</v>
      </c>
      <c r="E6744" s="2">
        <v>7022506</v>
      </c>
      <c r="F6744" s="2">
        <v>6667092</v>
      </c>
      <c r="G6744" s="2">
        <v>710827</v>
      </c>
      <c r="H6744">
        <v>4.7220999999999999E-2</v>
      </c>
      <c r="I6744">
        <v>0.11475842360000002</v>
      </c>
    </row>
    <row r="6745" spans="1:9" x14ac:dyDescent="0.25">
      <c r="A6745">
        <v>18</v>
      </c>
      <c r="B6745" t="s">
        <v>6747</v>
      </c>
      <c r="C6745" s="2">
        <v>6372198</v>
      </c>
      <c r="D6745" s="2">
        <v>6372198</v>
      </c>
      <c r="E6745" s="2">
        <v>7256173</v>
      </c>
      <c r="F6745" s="2">
        <v>6814185</v>
      </c>
      <c r="G6745" s="2">
        <v>883975</v>
      </c>
      <c r="H6745">
        <v>0.112287</v>
      </c>
      <c r="I6745">
        <v>0.1288674236</v>
      </c>
    </row>
    <row r="6746" spans="1:9" x14ac:dyDescent="0.25">
      <c r="A6746">
        <v>18</v>
      </c>
      <c r="B6746" t="s">
        <v>6748</v>
      </c>
      <c r="C6746" s="2">
        <v>6412488</v>
      </c>
      <c r="D6746" s="2">
        <v>6412488</v>
      </c>
      <c r="E6746" s="2">
        <v>7280916</v>
      </c>
      <c r="F6746" s="2">
        <v>6846702</v>
      </c>
      <c r="G6746" s="2">
        <v>868428</v>
      </c>
      <c r="H6746">
        <v>0.37891900000000001</v>
      </c>
      <c r="I6746">
        <v>0.20488762359999999</v>
      </c>
    </row>
    <row r="6747" spans="1:9" x14ac:dyDescent="0.25">
      <c r="A6747">
        <v>18</v>
      </c>
      <c r="B6747" t="s">
        <v>6749</v>
      </c>
      <c r="C6747" s="2">
        <v>6700867</v>
      </c>
      <c r="D6747" s="2">
        <v>6700867</v>
      </c>
      <c r="E6747" s="2">
        <v>7547967</v>
      </c>
      <c r="F6747" s="2">
        <v>7124417</v>
      </c>
      <c r="G6747" s="2">
        <v>847100</v>
      </c>
      <c r="H6747">
        <v>7.37618E-4</v>
      </c>
      <c r="I6747">
        <v>0.11878460359999998</v>
      </c>
    </row>
    <row r="6748" spans="1:9" x14ac:dyDescent="0.25">
      <c r="A6748">
        <v>18</v>
      </c>
      <c r="B6748" t="s">
        <v>6750</v>
      </c>
      <c r="C6748" s="2">
        <v>7022506</v>
      </c>
      <c r="D6748" s="2">
        <v>7022506</v>
      </c>
      <c r="E6748" s="2">
        <v>7934838</v>
      </c>
      <c r="F6748" s="2">
        <v>7478672</v>
      </c>
      <c r="G6748" s="2">
        <v>912332</v>
      </c>
      <c r="H6748">
        <v>3.4627499999999999E-2</v>
      </c>
      <c r="I6748">
        <v>0.16438007999999998</v>
      </c>
    </row>
    <row r="6749" spans="1:9" x14ac:dyDescent="0.25">
      <c r="A6749">
        <v>18</v>
      </c>
      <c r="B6749" t="s">
        <v>6751</v>
      </c>
      <c r="C6749" s="2">
        <v>7256173</v>
      </c>
      <c r="D6749" s="2">
        <v>7256173</v>
      </c>
      <c r="E6749" s="2">
        <v>7934854</v>
      </c>
      <c r="F6749" s="2">
        <v>7595513</v>
      </c>
      <c r="G6749" s="2">
        <v>678681</v>
      </c>
      <c r="H6749">
        <v>0.117766</v>
      </c>
      <c r="I6749">
        <v>0.14687129999999998</v>
      </c>
    </row>
    <row r="6750" spans="1:9" x14ac:dyDescent="0.25">
      <c r="A6750">
        <v>18</v>
      </c>
      <c r="B6750" t="s">
        <v>6752</v>
      </c>
      <c r="C6750" s="2">
        <v>7280916</v>
      </c>
      <c r="D6750" s="2">
        <v>7280916</v>
      </c>
      <c r="E6750" s="2">
        <v>8337133</v>
      </c>
      <c r="F6750" s="2">
        <v>7809024</v>
      </c>
      <c r="G6750" s="2">
        <v>1056217</v>
      </c>
      <c r="H6750">
        <v>0.49238799999999999</v>
      </c>
      <c r="I6750">
        <v>0.11014846</v>
      </c>
    </row>
    <row r="6751" spans="1:9" x14ac:dyDescent="0.25">
      <c r="A6751">
        <v>18</v>
      </c>
      <c r="B6751" t="s">
        <v>6753</v>
      </c>
      <c r="C6751" s="2">
        <v>7547967</v>
      </c>
      <c r="D6751" s="2">
        <v>7547967</v>
      </c>
      <c r="E6751" s="2">
        <v>8337147</v>
      </c>
      <c r="F6751" s="2">
        <v>7942557</v>
      </c>
      <c r="G6751" s="2">
        <v>789180</v>
      </c>
      <c r="H6751">
        <v>-5.1596099999999999E-2</v>
      </c>
      <c r="I6751">
        <v>-1.4987799999999995E-3</v>
      </c>
    </row>
    <row r="6752" spans="1:9" x14ac:dyDescent="0.25">
      <c r="A6752">
        <v>18</v>
      </c>
      <c r="B6752" t="s">
        <v>6754</v>
      </c>
      <c r="C6752" s="2">
        <v>7934838</v>
      </c>
      <c r="D6752" s="2">
        <v>7934838</v>
      </c>
      <c r="E6752" s="2">
        <v>8669884</v>
      </c>
      <c r="F6752" s="2">
        <v>8302361</v>
      </c>
      <c r="G6752" s="2">
        <v>735046</v>
      </c>
      <c r="H6752">
        <v>0.228715</v>
      </c>
      <c r="I6752">
        <v>7.3381140000000015E-3</v>
      </c>
    </row>
    <row r="6753" spans="1:9" x14ac:dyDescent="0.25">
      <c r="A6753">
        <v>18</v>
      </c>
      <c r="B6753" t="s">
        <v>6755</v>
      </c>
      <c r="C6753" s="2">
        <v>7934854</v>
      </c>
      <c r="D6753" s="2">
        <v>7934854</v>
      </c>
      <c r="E6753" s="2">
        <v>8721544</v>
      </c>
      <c r="F6753" s="2">
        <v>8328199</v>
      </c>
      <c r="G6753" s="2">
        <v>786690</v>
      </c>
      <c r="H6753">
        <v>-5.2916400000000002E-2</v>
      </c>
      <c r="I6753">
        <v>-9.8334859999999972E-3</v>
      </c>
    </row>
    <row r="6754" spans="1:9" x14ac:dyDescent="0.25">
      <c r="A6754">
        <v>18</v>
      </c>
      <c r="B6754" t="s">
        <v>6756</v>
      </c>
      <c r="C6754" s="2">
        <v>8337133</v>
      </c>
      <c r="D6754" s="2">
        <v>8337133</v>
      </c>
      <c r="E6754" s="2">
        <v>9013934</v>
      </c>
      <c r="F6754" s="2">
        <v>8675533</v>
      </c>
      <c r="G6754" s="2">
        <v>676801</v>
      </c>
      <c r="H6754">
        <v>-6.5848199999999996E-2</v>
      </c>
      <c r="I6754">
        <v>5.3105794000000005E-2</v>
      </c>
    </row>
    <row r="6755" spans="1:9" x14ac:dyDescent="0.25">
      <c r="A6755">
        <v>18</v>
      </c>
      <c r="B6755" t="s">
        <v>6757</v>
      </c>
      <c r="C6755" s="2">
        <v>8337147</v>
      </c>
      <c r="D6755" s="2">
        <v>8337147</v>
      </c>
      <c r="E6755" s="2">
        <v>9530231</v>
      </c>
      <c r="F6755" s="2">
        <v>8933689</v>
      </c>
      <c r="G6755" s="2">
        <v>1193084</v>
      </c>
      <c r="H6755">
        <v>-6.5848199999999996E-2</v>
      </c>
      <c r="I6755">
        <v>5.6336034E-2</v>
      </c>
    </row>
    <row r="6756" spans="1:9" x14ac:dyDescent="0.25">
      <c r="A6756">
        <v>18</v>
      </c>
      <c r="B6756" t="s">
        <v>6758</v>
      </c>
      <c r="C6756" s="2">
        <v>8669884</v>
      </c>
      <c r="D6756" s="2">
        <v>8669884</v>
      </c>
      <c r="E6756" s="2">
        <v>9530232</v>
      </c>
      <c r="F6756" s="2">
        <v>9100058</v>
      </c>
      <c r="G6756" s="2">
        <v>860348</v>
      </c>
      <c r="H6756">
        <v>-7.4116299999999998E-3</v>
      </c>
      <c r="I6756">
        <v>5.9566274000000009E-2</v>
      </c>
    </row>
    <row r="6757" spans="1:9" x14ac:dyDescent="0.25">
      <c r="A6757">
        <v>18</v>
      </c>
      <c r="B6757" t="s">
        <v>6759</v>
      </c>
      <c r="C6757" s="2">
        <v>8721544</v>
      </c>
      <c r="D6757" s="2">
        <v>8721544</v>
      </c>
      <c r="E6757" s="2">
        <v>10023478</v>
      </c>
      <c r="F6757" s="2">
        <v>9372511</v>
      </c>
      <c r="G6757" s="2">
        <v>1301934</v>
      </c>
      <c r="H6757">
        <v>0.14285700000000001</v>
      </c>
      <c r="I6757">
        <v>6.0532812000000012E-2</v>
      </c>
    </row>
    <row r="6758" spans="1:9" x14ac:dyDescent="0.25">
      <c r="A6758">
        <v>18</v>
      </c>
      <c r="B6758" t="s">
        <v>6760</v>
      </c>
      <c r="C6758" s="2">
        <v>9013934</v>
      </c>
      <c r="D6758" s="2">
        <v>9013934</v>
      </c>
      <c r="E6758" s="2">
        <v>10210003</v>
      </c>
      <c r="F6758" s="2">
        <v>9611968</v>
      </c>
      <c r="G6758" s="2">
        <v>1196069</v>
      </c>
      <c r="H6758">
        <v>0.26178000000000001</v>
      </c>
      <c r="I6758">
        <v>6.9282012000000004E-2</v>
      </c>
    </row>
    <row r="6759" spans="1:9" x14ac:dyDescent="0.25">
      <c r="A6759">
        <v>18</v>
      </c>
      <c r="B6759" t="s">
        <v>6761</v>
      </c>
      <c r="C6759" s="2">
        <v>9530231</v>
      </c>
      <c r="D6759" s="2">
        <v>9530231</v>
      </c>
      <c r="E6759" s="2">
        <v>10602148</v>
      </c>
      <c r="F6759" s="2">
        <v>10066189</v>
      </c>
      <c r="G6759" s="2">
        <v>1071917</v>
      </c>
      <c r="H6759">
        <v>-4.9696999999999998E-2</v>
      </c>
      <c r="I6759">
        <v>5.634151999999999E-3</v>
      </c>
    </row>
    <row r="6760" spans="1:9" x14ac:dyDescent="0.25">
      <c r="A6760">
        <v>18</v>
      </c>
      <c r="B6760" t="s">
        <v>6762</v>
      </c>
      <c r="C6760" s="2">
        <v>9530232</v>
      </c>
      <c r="D6760" s="2">
        <v>9530232</v>
      </c>
      <c r="E6760" s="2">
        <v>10660026</v>
      </c>
      <c r="F6760" s="2">
        <v>10095129</v>
      </c>
      <c r="G6760" s="2">
        <v>1129794</v>
      </c>
      <c r="H6760">
        <v>-4.9696999999999998E-2</v>
      </c>
      <c r="I6760">
        <v>6.5763120000000026E-3</v>
      </c>
    </row>
    <row r="6761" spans="1:9" x14ac:dyDescent="0.25">
      <c r="A6761">
        <v>18</v>
      </c>
      <c r="B6761" t="s">
        <v>6763</v>
      </c>
      <c r="C6761" s="2">
        <v>10023478</v>
      </c>
      <c r="D6761" s="2">
        <v>10023478</v>
      </c>
      <c r="E6761" s="2">
        <v>10693152</v>
      </c>
      <c r="F6761" s="2">
        <v>10358315</v>
      </c>
      <c r="G6761" s="2">
        <v>669674</v>
      </c>
      <c r="H6761">
        <v>-2.5789400000000001E-3</v>
      </c>
      <c r="I6761">
        <v>6.2469319999999993E-3</v>
      </c>
    </row>
    <row r="6762" spans="1:9" x14ac:dyDescent="0.25">
      <c r="A6762">
        <v>18</v>
      </c>
      <c r="B6762" t="s">
        <v>6764</v>
      </c>
      <c r="C6762" s="2">
        <v>10210003</v>
      </c>
      <c r="D6762" s="2">
        <v>10210003</v>
      </c>
      <c r="E6762" s="2">
        <v>10909434</v>
      </c>
      <c r="F6762" s="2">
        <v>10559718</v>
      </c>
      <c r="G6762" s="2">
        <v>699431</v>
      </c>
      <c r="H6762">
        <v>0.18660299999999999</v>
      </c>
      <c r="I6762">
        <v>1.0304839999999999E-2</v>
      </c>
    </row>
    <row r="6763" spans="1:9" x14ac:dyDescent="0.25">
      <c r="A6763">
        <v>18</v>
      </c>
      <c r="B6763" t="s">
        <v>6765</v>
      </c>
      <c r="C6763" s="2">
        <v>10602148</v>
      </c>
      <c r="D6763" s="2">
        <v>10602148</v>
      </c>
      <c r="E6763" s="2">
        <v>13207893</v>
      </c>
      <c r="F6763" s="2">
        <v>11905020</v>
      </c>
      <c r="G6763" s="2">
        <v>2605745</v>
      </c>
      <c r="H6763">
        <v>-5.6459299999999997E-2</v>
      </c>
      <c r="I6763">
        <v>1.010164E-2</v>
      </c>
    </row>
    <row r="6764" spans="1:9" x14ac:dyDescent="0.25">
      <c r="A6764">
        <v>18</v>
      </c>
      <c r="B6764" t="s">
        <v>6766</v>
      </c>
      <c r="C6764" s="2">
        <v>10660026</v>
      </c>
      <c r="D6764" s="2">
        <v>10660026</v>
      </c>
      <c r="E6764" s="2">
        <v>13414908</v>
      </c>
      <c r="F6764" s="2">
        <v>12037467</v>
      </c>
      <c r="G6764" s="2">
        <v>2754882</v>
      </c>
      <c r="H6764">
        <v>-4.4986199999999997E-2</v>
      </c>
      <c r="I6764">
        <v>7.4104900000000001E-2</v>
      </c>
    </row>
    <row r="6765" spans="1:9" x14ac:dyDescent="0.25">
      <c r="A6765">
        <v>18</v>
      </c>
      <c r="B6765" t="s">
        <v>6767</v>
      </c>
      <c r="C6765" s="2">
        <v>10693152</v>
      </c>
      <c r="D6765" s="2">
        <v>10693152</v>
      </c>
      <c r="E6765" s="2">
        <v>14129193</v>
      </c>
      <c r="F6765" s="2">
        <v>12411172</v>
      </c>
      <c r="G6765" s="2">
        <v>3436041</v>
      </c>
      <c r="H6765">
        <v>-5.1343899999999998E-2</v>
      </c>
      <c r="I6765">
        <v>0.14143554</v>
      </c>
    </row>
    <row r="6766" spans="1:9" x14ac:dyDescent="0.25">
      <c r="A6766">
        <v>18</v>
      </c>
      <c r="B6766" t="s">
        <v>6768</v>
      </c>
      <c r="C6766" s="2">
        <v>10909434</v>
      </c>
      <c r="D6766" s="2">
        <v>10909434</v>
      </c>
      <c r="E6766" s="2">
        <v>14194931</v>
      </c>
      <c r="F6766" s="2">
        <v>12552182</v>
      </c>
      <c r="G6766" s="2">
        <v>3285497</v>
      </c>
      <c r="H6766">
        <v>1.77106E-2</v>
      </c>
      <c r="I6766">
        <v>0.16323736</v>
      </c>
    </row>
    <row r="6767" spans="1:9" x14ac:dyDescent="0.25">
      <c r="A6767">
        <v>18</v>
      </c>
      <c r="B6767" t="s">
        <v>6769</v>
      </c>
      <c r="C6767" s="2">
        <v>13207893</v>
      </c>
      <c r="D6767" s="2">
        <v>13207893</v>
      </c>
      <c r="E6767" s="2">
        <v>14260223</v>
      </c>
      <c r="F6767" s="2">
        <v>13734058</v>
      </c>
      <c r="G6767" s="2">
        <v>1052330</v>
      </c>
      <c r="H6767">
        <v>0.185587</v>
      </c>
      <c r="I6767">
        <v>0.19719523999999999</v>
      </c>
    </row>
    <row r="6768" spans="1:9" x14ac:dyDescent="0.25">
      <c r="A6768">
        <v>18</v>
      </c>
      <c r="B6768" t="s">
        <v>6770</v>
      </c>
      <c r="C6768" s="2">
        <v>13414908</v>
      </c>
      <c r="D6768" s="2">
        <v>13414908</v>
      </c>
      <c r="E6768" s="2">
        <v>14260225</v>
      </c>
      <c r="F6768" s="2">
        <v>13837566</v>
      </c>
      <c r="G6768" s="2">
        <v>845317</v>
      </c>
      <c r="H6768">
        <v>0.26355699999999999</v>
      </c>
      <c r="I6768">
        <v>0.19757783999999998</v>
      </c>
    </row>
    <row r="6769" spans="1:9" x14ac:dyDescent="0.25">
      <c r="A6769">
        <v>18</v>
      </c>
      <c r="B6769" t="s">
        <v>6771</v>
      </c>
      <c r="C6769" s="2">
        <v>14129193</v>
      </c>
      <c r="D6769" s="2">
        <v>14129193</v>
      </c>
      <c r="E6769" s="2">
        <v>14495627</v>
      </c>
      <c r="F6769" s="2">
        <v>14312410</v>
      </c>
      <c r="G6769" s="2">
        <v>366434</v>
      </c>
      <c r="H6769">
        <v>0.29166700000000001</v>
      </c>
      <c r="I6769">
        <v>0.16334272</v>
      </c>
    </row>
    <row r="6770" spans="1:9" x14ac:dyDescent="0.25">
      <c r="A6770">
        <v>18</v>
      </c>
      <c r="B6770" t="s">
        <v>6772</v>
      </c>
      <c r="C6770" s="2">
        <v>14194931</v>
      </c>
      <c r="D6770" s="2">
        <v>14194931</v>
      </c>
      <c r="E6770" s="2">
        <v>14495628</v>
      </c>
      <c r="F6770" s="2">
        <v>14345279</v>
      </c>
      <c r="G6770" s="2">
        <v>300697</v>
      </c>
      <c r="H6770">
        <v>5.76652E-2</v>
      </c>
      <c r="I6770">
        <v>0.10365466199999999</v>
      </c>
    </row>
    <row r="6771" spans="1:9" x14ac:dyDescent="0.25">
      <c r="A6771">
        <v>18</v>
      </c>
      <c r="B6771" t="s">
        <v>6773</v>
      </c>
      <c r="C6771" s="2">
        <v>14260223</v>
      </c>
      <c r="D6771" s="2">
        <v>14260223</v>
      </c>
      <c r="E6771" s="2">
        <v>14702696</v>
      </c>
      <c r="F6771" s="2">
        <v>14481459</v>
      </c>
      <c r="G6771" s="2">
        <v>442473</v>
      </c>
      <c r="H6771">
        <v>0.1875</v>
      </c>
      <c r="I6771">
        <v>8.9661562E-2</v>
      </c>
    </row>
    <row r="6772" spans="1:9" x14ac:dyDescent="0.25">
      <c r="A6772">
        <v>18</v>
      </c>
      <c r="B6772" t="s">
        <v>6774</v>
      </c>
      <c r="C6772" s="2">
        <v>14260225</v>
      </c>
      <c r="D6772" s="2">
        <v>14260225</v>
      </c>
      <c r="E6772" s="2">
        <v>14702701</v>
      </c>
      <c r="F6772" s="2">
        <v>14481463</v>
      </c>
      <c r="G6772" s="2">
        <v>442476</v>
      </c>
      <c r="H6772">
        <v>0.1875</v>
      </c>
      <c r="I6772">
        <v>4.5714402000000001E-2</v>
      </c>
    </row>
    <row r="6773" spans="1:9" x14ac:dyDescent="0.25">
      <c r="A6773">
        <v>18</v>
      </c>
      <c r="B6773" t="s">
        <v>6775</v>
      </c>
      <c r="C6773" s="2">
        <v>14495627</v>
      </c>
      <c r="D6773" s="2">
        <v>14495627</v>
      </c>
      <c r="E6773" s="2">
        <v>14702714</v>
      </c>
      <c r="F6773" s="2">
        <v>14599170</v>
      </c>
      <c r="G6773" s="2">
        <v>207087</v>
      </c>
      <c r="H6773">
        <v>9.2381400000000002E-2</v>
      </c>
      <c r="I6773">
        <v>5.754342E-3</v>
      </c>
    </row>
    <row r="6774" spans="1:9" x14ac:dyDescent="0.25">
      <c r="A6774">
        <v>18</v>
      </c>
      <c r="B6774" t="s">
        <v>6776</v>
      </c>
      <c r="C6774" s="2">
        <v>14495628</v>
      </c>
      <c r="D6774" s="2">
        <v>14495628</v>
      </c>
      <c r="E6774" s="2">
        <v>14790084</v>
      </c>
      <c r="F6774" s="2">
        <v>14642856</v>
      </c>
      <c r="G6774" s="2">
        <v>294456</v>
      </c>
      <c r="H6774">
        <v>-6.7732900000000004E-3</v>
      </c>
      <c r="I6774">
        <v>4.7399661999999995E-2</v>
      </c>
    </row>
    <row r="6775" spans="1:9" x14ac:dyDescent="0.25">
      <c r="A6775">
        <v>18</v>
      </c>
      <c r="B6775" t="s">
        <v>6777</v>
      </c>
      <c r="C6775" s="2">
        <v>14702696</v>
      </c>
      <c r="D6775" s="2">
        <v>14702696</v>
      </c>
      <c r="E6775" s="2">
        <v>14863562</v>
      </c>
      <c r="F6775" s="2">
        <v>14783129</v>
      </c>
      <c r="G6775" s="2">
        <v>160866</v>
      </c>
      <c r="H6775">
        <v>-1.23003E-2</v>
      </c>
      <c r="I6775">
        <v>5.6626019999999999E-2</v>
      </c>
    </row>
    <row r="6776" spans="1:9" x14ac:dyDescent="0.25">
      <c r="A6776">
        <v>18</v>
      </c>
      <c r="B6776" t="s">
        <v>6778</v>
      </c>
      <c r="C6776" s="2">
        <v>14702701</v>
      </c>
      <c r="D6776" s="2">
        <v>14702701</v>
      </c>
      <c r="E6776" s="2">
        <v>15493291</v>
      </c>
      <c r="F6776" s="2">
        <v>15097996</v>
      </c>
      <c r="G6776" s="2">
        <v>790590</v>
      </c>
      <c r="H6776">
        <v>-3.2235800000000002E-2</v>
      </c>
      <c r="I6776">
        <v>0.11117507999999998</v>
      </c>
    </row>
    <row r="6777" spans="1:9" x14ac:dyDescent="0.25">
      <c r="A6777">
        <v>18</v>
      </c>
      <c r="B6777" t="s">
        <v>6779</v>
      </c>
      <c r="C6777" s="2">
        <v>14702714</v>
      </c>
      <c r="D6777" s="2">
        <v>14702714</v>
      </c>
      <c r="E6777" s="2">
        <v>16040588</v>
      </c>
      <c r="F6777" s="2">
        <v>15371651</v>
      </c>
      <c r="G6777" s="2">
        <v>1337874</v>
      </c>
      <c r="H6777">
        <v>-1.23003E-2</v>
      </c>
      <c r="I6777">
        <v>0.14295403999999998</v>
      </c>
    </row>
    <row r="6778" spans="1:9" x14ac:dyDescent="0.25">
      <c r="A6778">
        <v>18</v>
      </c>
      <c r="B6778" t="s">
        <v>6780</v>
      </c>
      <c r="C6778" s="2">
        <v>14790084</v>
      </c>
      <c r="D6778" s="2">
        <v>14790084</v>
      </c>
      <c r="E6778" s="2">
        <v>16409083</v>
      </c>
      <c r="F6778" s="2">
        <v>15599583</v>
      </c>
      <c r="G6778" s="2">
        <v>1618999</v>
      </c>
      <c r="H6778">
        <v>0.30060799999999999</v>
      </c>
      <c r="I6778">
        <v>0.18257010000000001</v>
      </c>
    </row>
    <row r="6779" spans="1:9" x14ac:dyDescent="0.25">
      <c r="A6779">
        <v>18</v>
      </c>
      <c r="B6779" t="s">
        <v>6781</v>
      </c>
      <c r="C6779" s="2">
        <v>14863562</v>
      </c>
      <c r="D6779" s="2">
        <v>14863562</v>
      </c>
      <c r="E6779" s="2">
        <v>16409150</v>
      </c>
      <c r="F6779" s="2">
        <v>15636356</v>
      </c>
      <c r="G6779" s="2">
        <v>1545588</v>
      </c>
      <c r="H6779">
        <v>3.9358499999999998E-2</v>
      </c>
      <c r="I6779">
        <v>0.1733971</v>
      </c>
    </row>
    <row r="6780" spans="1:9" x14ac:dyDescent="0.25">
      <c r="A6780">
        <v>18</v>
      </c>
      <c r="B6780" t="s">
        <v>6782</v>
      </c>
      <c r="C6780" s="2">
        <v>15493291</v>
      </c>
      <c r="D6780" s="2">
        <v>15493291</v>
      </c>
      <c r="E6780" s="2">
        <v>16524672</v>
      </c>
      <c r="F6780" s="2">
        <v>16008981</v>
      </c>
      <c r="G6780" s="2">
        <v>1031381</v>
      </c>
      <c r="H6780">
        <v>0.26044499999999998</v>
      </c>
      <c r="I6780">
        <v>0.16744036399999998</v>
      </c>
    </row>
    <row r="6781" spans="1:9" x14ac:dyDescent="0.25">
      <c r="A6781">
        <v>18</v>
      </c>
      <c r="B6781" t="s">
        <v>6783</v>
      </c>
      <c r="C6781" s="2">
        <v>16040588</v>
      </c>
      <c r="D6781" s="2">
        <v>16040588</v>
      </c>
      <c r="E6781" s="2">
        <v>16547640</v>
      </c>
      <c r="F6781" s="2">
        <v>16294114</v>
      </c>
      <c r="G6781" s="2">
        <v>507052</v>
      </c>
      <c r="H6781">
        <v>0.12665899999999999</v>
      </c>
      <c r="I6781">
        <v>0.19181236400000001</v>
      </c>
    </row>
    <row r="6782" spans="1:9" x14ac:dyDescent="0.25">
      <c r="A6782">
        <v>18</v>
      </c>
      <c r="B6782" t="s">
        <v>6784</v>
      </c>
      <c r="C6782" s="2">
        <v>16409083</v>
      </c>
      <c r="D6782" s="2">
        <v>16409083</v>
      </c>
      <c r="E6782" s="2">
        <v>16552413</v>
      </c>
      <c r="F6782" s="2">
        <v>16480748</v>
      </c>
      <c r="G6782" s="2">
        <v>143330</v>
      </c>
      <c r="H6782">
        <v>0.18578</v>
      </c>
      <c r="I6782">
        <v>0.20049776399999999</v>
      </c>
    </row>
    <row r="6783" spans="1:9" x14ac:dyDescent="0.25">
      <c r="A6783">
        <v>18</v>
      </c>
      <c r="B6783" t="s">
        <v>6785</v>
      </c>
      <c r="C6783" s="2">
        <v>16409150</v>
      </c>
      <c r="D6783" s="2">
        <v>16409150</v>
      </c>
      <c r="E6783" s="2">
        <v>16822487</v>
      </c>
      <c r="F6783" s="2">
        <v>16615818</v>
      </c>
      <c r="G6783" s="2">
        <v>413337</v>
      </c>
      <c r="H6783">
        <v>0.254743</v>
      </c>
      <c r="I6783">
        <v>0.24723516399999998</v>
      </c>
    </row>
    <row r="6784" spans="1:9" x14ac:dyDescent="0.25">
      <c r="A6784">
        <v>18</v>
      </c>
      <c r="B6784" t="s">
        <v>6786</v>
      </c>
      <c r="C6784" s="2">
        <v>16524672</v>
      </c>
      <c r="D6784" s="2">
        <v>16524672</v>
      </c>
      <c r="E6784" s="2">
        <v>16916281</v>
      </c>
      <c r="F6784" s="2">
        <v>16720476</v>
      </c>
      <c r="G6784" s="2">
        <v>391609</v>
      </c>
      <c r="H6784">
        <v>9.5748199999999995E-3</v>
      </c>
      <c r="I6784">
        <v>0.20057056400000001</v>
      </c>
    </row>
    <row r="6785" spans="1:9" x14ac:dyDescent="0.25">
      <c r="A6785">
        <v>18</v>
      </c>
      <c r="B6785" t="s">
        <v>6787</v>
      </c>
      <c r="C6785" s="2">
        <v>16547640</v>
      </c>
      <c r="D6785" s="2">
        <v>16547640</v>
      </c>
      <c r="E6785" s="2">
        <v>16916284</v>
      </c>
      <c r="F6785" s="2">
        <v>16731962</v>
      </c>
      <c r="G6785" s="2">
        <v>368644</v>
      </c>
      <c r="H6785">
        <v>0.38230500000000001</v>
      </c>
      <c r="I6785">
        <v>0.20293959999999997</v>
      </c>
    </row>
    <row r="6786" spans="1:9" x14ac:dyDescent="0.25">
      <c r="A6786">
        <v>18</v>
      </c>
      <c r="B6786" t="s">
        <v>6788</v>
      </c>
      <c r="C6786" s="2">
        <v>16552413</v>
      </c>
      <c r="D6786" s="2">
        <v>16552413</v>
      </c>
      <c r="E6786" s="2">
        <v>17149746</v>
      </c>
      <c r="F6786" s="2">
        <v>16851079</v>
      </c>
      <c r="G6786" s="2">
        <v>597333</v>
      </c>
      <c r="H6786">
        <v>0.17008599999999999</v>
      </c>
      <c r="I6786">
        <v>0.19516359999999999</v>
      </c>
    </row>
    <row r="6787" spans="1:9" x14ac:dyDescent="0.25">
      <c r="A6787">
        <v>18</v>
      </c>
      <c r="B6787" t="s">
        <v>6789</v>
      </c>
      <c r="C6787" s="2">
        <v>16822487</v>
      </c>
      <c r="D6787" s="2">
        <v>16822487</v>
      </c>
      <c r="E6787" s="2">
        <v>17213594</v>
      </c>
      <c r="F6787" s="2">
        <v>17018040</v>
      </c>
      <c r="G6787" s="2">
        <v>391107</v>
      </c>
      <c r="H6787">
        <v>0.41946699999999998</v>
      </c>
      <c r="I6787">
        <v>0.16365923999999998</v>
      </c>
    </row>
    <row r="6788" spans="1:9" x14ac:dyDescent="0.25">
      <c r="A6788">
        <v>18</v>
      </c>
      <c r="B6788" t="s">
        <v>6790</v>
      </c>
      <c r="C6788" s="2">
        <v>16916281</v>
      </c>
      <c r="D6788" s="2">
        <v>16916281</v>
      </c>
      <c r="E6788" s="2">
        <v>17213597</v>
      </c>
      <c r="F6788" s="2">
        <v>17064939</v>
      </c>
      <c r="G6788" s="2">
        <v>297316</v>
      </c>
      <c r="H6788">
        <v>2.1420000000000002E-2</v>
      </c>
      <c r="I6788">
        <v>0.13532764</v>
      </c>
    </row>
    <row r="6789" spans="1:9" x14ac:dyDescent="0.25">
      <c r="A6789">
        <v>18</v>
      </c>
      <c r="B6789" t="s">
        <v>6791</v>
      </c>
      <c r="C6789" s="2">
        <v>16916284</v>
      </c>
      <c r="D6789" s="2">
        <v>16916284</v>
      </c>
      <c r="E6789" s="2">
        <v>17229811</v>
      </c>
      <c r="F6789" s="2">
        <v>17073047</v>
      </c>
      <c r="G6789" s="2">
        <v>313527</v>
      </c>
      <c r="H6789">
        <v>2.1420000000000002E-2</v>
      </c>
      <c r="I6789">
        <v>0.20401803999999996</v>
      </c>
    </row>
    <row r="6790" spans="1:9" x14ac:dyDescent="0.25">
      <c r="A6790">
        <v>18</v>
      </c>
      <c r="B6790" t="s">
        <v>6792</v>
      </c>
      <c r="C6790" s="2">
        <v>17149746</v>
      </c>
      <c r="D6790" s="2">
        <v>17149746</v>
      </c>
      <c r="E6790" s="2">
        <v>17229819</v>
      </c>
      <c r="F6790" s="2">
        <v>17189782</v>
      </c>
      <c r="G6790" s="2">
        <v>80073</v>
      </c>
      <c r="H6790">
        <v>0.34342499999999998</v>
      </c>
      <c r="I6790">
        <v>0.27270844</v>
      </c>
    </row>
    <row r="6791" spans="1:9" x14ac:dyDescent="0.25">
      <c r="A6791">
        <v>18</v>
      </c>
      <c r="B6791" t="s">
        <v>6793</v>
      </c>
      <c r="C6791" s="2">
        <v>17213594</v>
      </c>
      <c r="D6791" s="2">
        <v>17213594</v>
      </c>
      <c r="E6791" s="2">
        <v>17352274</v>
      </c>
      <c r="F6791" s="2">
        <v>17282934</v>
      </c>
      <c r="G6791" s="2">
        <v>138680</v>
      </c>
      <c r="H6791">
        <v>1.2564199999999999E-2</v>
      </c>
      <c r="I6791">
        <v>0.22745884000000002</v>
      </c>
    </row>
    <row r="6792" spans="1:9" x14ac:dyDescent="0.25">
      <c r="A6792">
        <v>18</v>
      </c>
      <c r="B6792" t="s">
        <v>6794</v>
      </c>
      <c r="C6792" s="2">
        <v>17213597</v>
      </c>
      <c r="D6792" s="2">
        <v>17213597</v>
      </c>
      <c r="E6792" s="2">
        <v>18948629</v>
      </c>
      <c r="F6792" s="2">
        <v>18081113</v>
      </c>
      <c r="G6792" s="2">
        <v>1735032</v>
      </c>
      <c r="H6792">
        <v>0.27780899999999997</v>
      </c>
      <c r="I6792">
        <v>0.22251623999999998</v>
      </c>
    </row>
    <row r="6793" spans="1:9" x14ac:dyDescent="0.25">
      <c r="A6793">
        <v>18</v>
      </c>
      <c r="B6793" t="s">
        <v>6795</v>
      </c>
      <c r="C6793" s="2">
        <v>17229811</v>
      </c>
      <c r="D6793" s="2">
        <v>17229811</v>
      </c>
      <c r="E6793" s="2">
        <v>19801678</v>
      </c>
      <c r="F6793" s="2">
        <v>18515744</v>
      </c>
      <c r="G6793" s="2">
        <v>2571867</v>
      </c>
      <c r="H6793">
        <v>0.36487199999999997</v>
      </c>
      <c r="I6793">
        <v>0.15446909999999997</v>
      </c>
    </row>
    <row r="6794" spans="1:9" x14ac:dyDescent="0.25">
      <c r="A6794">
        <v>18</v>
      </c>
      <c r="B6794" t="s">
        <v>6796</v>
      </c>
      <c r="C6794" s="2">
        <v>17229819</v>
      </c>
      <c r="D6794" s="2">
        <v>17229819</v>
      </c>
      <c r="E6794" s="2">
        <v>19809869</v>
      </c>
      <c r="F6794" s="2">
        <v>18519844</v>
      </c>
      <c r="G6794" s="2">
        <v>2580050</v>
      </c>
      <c r="H6794">
        <v>0.36487199999999997</v>
      </c>
      <c r="I6794">
        <v>8.1058639999999987E-2</v>
      </c>
    </row>
    <row r="6795" spans="1:9" x14ac:dyDescent="0.25">
      <c r="A6795">
        <v>18</v>
      </c>
      <c r="B6795" t="s">
        <v>6797</v>
      </c>
      <c r="C6795" s="2">
        <v>17352274</v>
      </c>
      <c r="D6795" s="2">
        <v>17352274</v>
      </c>
      <c r="E6795" s="2">
        <v>19858946</v>
      </c>
      <c r="F6795" s="2">
        <v>18605610</v>
      </c>
      <c r="G6795" s="2">
        <v>2506672</v>
      </c>
      <c r="H6795">
        <v>0.117177</v>
      </c>
      <c r="I6795">
        <v>4.9517439999999996E-2</v>
      </c>
    </row>
    <row r="6796" spans="1:9" x14ac:dyDescent="0.25">
      <c r="A6796">
        <v>18</v>
      </c>
      <c r="B6796" t="s">
        <v>6798</v>
      </c>
      <c r="C6796" s="2">
        <v>18948629</v>
      </c>
      <c r="D6796" s="2">
        <v>18948629</v>
      </c>
      <c r="E6796" s="2">
        <v>19991755</v>
      </c>
      <c r="F6796" s="2">
        <v>19470192</v>
      </c>
      <c r="G6796" s="2">
        <v>1043126</v>
      </c>
      <c r="H6796">
        <v>-1.21488E-2</v>
      </c>
      <c r="I6796">
        <v>8.2619239999999997E-2</v>
      </c>
    </row>
    <row r="6797" spans="1:9" x14ac:dyDescent="0.25">
      <c r="A6797">
        <v>18</v>
      </c>
      <c r="B6797" t="s">
        <v>6799</v>
      </c>
      <c r="C6797" s="2">
        <v>19801678</v>
      </c>
      <c r="D6797" s="2">
        <v>19801678</v>
      </c>
      <c r="E6797" s="2">
        <v>19991759</v>
      </c>
      <c r="F6797" s="2">
        <v>19896718</v>
      </c>
      <c r="G6797" s="2">
        <v>190081</v>
      </c>
      <c r="H6797">
        <v>-6.2426700000000002E-2</v>
      </c>
      <c r="I6797">
        <v>9.0454400000000004E-2</v>
      </c>
    </row>
    <row r="6798" spans="1:9" x14ac:dyDescent="0.25">
      <c r="A6798">
        <v>18</v>
      </c>
      <c r="B6798" t="s">
        <v>6800</v>
      </c>
      <c r="C6798" s="2">
        <v>19809869</v>
      </c>
      <c r="D6798" s="2">
        <v>19809869</v>
      </c>
      <c r="E6798" s="2">
        <v>19991775</v>
      </c>
      <c r="F6798" s="2">
        <v>19900822</v>
      </c>
      <c r="G6798" s="2">
        <v>181906</v>
      </c>
      <c r="H6798">
        <v>-2.1803E-3</v>
      </c>
      <c r="I6798">
        <v>0.15748514</v>
      </c>
    </row>
    <row r="6799" spans="1:9" x14ac:dyDescent="0.25">
      <c r="A6799">
        <v>18</v>
      </c>
      <c r="B6799" t="s">
        <v>6801</v>
      </c>
      <c r="C6799" s="2">
        <v>19858946</v>
      </c>
      <c r="D6799" s="2">
        <v>19858946</v>
      </c>
      <c r="E6799" s="2">
        <v>20036746</v>
      </c>
      <c r="F6799" s="2">
        <v>19947846</v>
      </c>
      <c r="G6799" s="2">
        <v>177800</v>
      </c>
      <c r="H6799">
        <v>0.20716599999999999</v>
      </c>
      <c r="I6799">
        <v>0.1484471</v>
      </c>
    </row>
    <row r="6800" spans="1:9" x14ac:dyDescent="0.25">
      <c r="A6800">
        <v>18</v>
      </c>
      <c r="B6800" t="s">
        <v>6802</v>
      </c>
      <c r="C6800" s="2">
        <v>19991755</v>
      </c>
      <c r="D6800" s="2">
        <v>19991755</v>
      </c>
      <c r="E6800" s="2">
        <v>20478610</v>
      </c>
      <c r="F6800" s="2">
        <v>20235182</v>
      </c>
      <c r="G6800" s="2">
        <v>486855</v>
      </c>
      <c r="H6800">
        <v>0.28268599999999999</v>
      </c>
      <c r="I6800">
        <v>0.10994212</v>
      </c>
    </row>
    <row r="6801" spans="1:9" x14ac:dyDescent="0.25">
      <c r="A6801">
        <v>18</v>
      </c>
      <c r="B6801" t="s">
        <v>6803</v>
      </c>
      <c r="C6801" s="2">
        <v>19991759</v>
      </c>
      <c r="D6801" s="2">
        <v>19991759</v>
      </c>
      <c r="E6801" s="2">
        <v>20773454</v>
      </c>
      <c r="F6801" s="2">
        <v>20382606</v>
      </c>
      <c r="G6801" s="2">
        <v>781695</v>
      </c>
      <c r="H6801">
        <v>2.7026999999999999E-2</v>
      </c>
      <c r="I6801">
        <v>9.7955320000000012E-2</v>
      </c>
    </row>
    <row r="6802" spans="1:9" x14ac:dyDescent="0.25">
      <c r="A6802">
        <v>18</v>
      </c>
      <c r="B6802" t="s">
        <v>6804</v>
      </c>
      <c r="C6802" s="2">
        <v>19991775</v>
      </c>
      <c r="D6802" s="2">
        <v>19991775</v>
      </c>
      <c r="E6802" s="2">
        <v>21283339</v>
      </c>
      <c r="F6802" s="2">
        <v>20637557</v>
      </c>
      <c r="G6802" s="2">
        <v>1291564</v>
      </c>
      <c r="H6802">
        <v>0.272727</v>
      </c>
      <c r="I6802">
        <v>8.5589799999999994E-2</v>
      </c>
    </row>
    <row r="6803" spans="1:9" x14ac:dyDescent="0.25">
      <c r="A6803">
        <v>18</v>
      </c>
      <c r="B6803" t="s">
        <v>6805</v>
      </c>
      <c r="C6803" s="2">
        <v>20036746</v>
      </c>
      <c r="D6803" s="2">
        <v>20036746</v>
      </c>
      <c r="E6803" s="2">
        <v>21283345</v>
      </c>
      <c r="F6803" s="2">
        <v>20660045</v>
      </c>
      <c r="G6803" s="2">
        <v>1246599</v>
      </c>
      <c r="H6803">
        <v>-4.7370500000000003E-2</v>
      </c>
      <c r="I6803">
        <v>7.72756E-2</v>
      </c>
    </row>
    <row r="6804" spans="1:9" x14ac:dyDescent="0.25">
      <c r="A6804">
        <v>18</v>
      </c>
      <c r="B6804" t="s">
        <v>6806</v>
      </c>
      <c r="C6804" s="2">
        <v>20478610</v>
      </c>
      <c r="D6804" s="2">
        <v>20478610</v>
      </c>
      <c r="E6804" s="2">
        <v>24333113</v>
      </c>
      <c r="F6804" s="2">
        <v>22405861</v>
      </c>
      <c r="G6804" s="2">
        <v>3854503</v>
      </c>
      <c r="H6804">
        <v>1.4641100000000001E-2</v>
      </c>
      <c r="I6804">
        <v>7.5133019999999995E-2</v>
      </c>
    </row>
    <row r="6805" spans="1:9" x14ac:dyDescent="0.25">
      <c r="A6805">
        <v>18</v>
      </c>
      <c r="B6805" t="s">
        <v>6807</v>
      </c>
      <c r="C6805" s="2">
        <v>20773454</v>
      </c>
      <c r="D6805" s="2">
        <v>20773454</v>
      </c>
      <c r="E6805" s="2">
        <v>25609048</v>
      </c>
      <c r="F6805" s="2">
        <v>23191251</v>
      </c>
      <c r="G6805" s="2">
        <v>4835594</v>
      </c>
      <c r="H6805">
        <v>0.22275200000000001</v>
      </c>
      <c r="I6805">
        <v>5.9557119999999998E-2</v>
      </c>
    </row>
    <row r="6806" spans="1:9" x14ac:dyDescent="0.25">
      <c r="A6806">
        <v>18</v>
      </c>
      <c r="B6806" t="s">
        <v>6808</v>
      </c>
      <c r="C6806" s="2">
        <v>21283339</v>
      </c>
      <c r="D6806" s="2">
        <v>21283339</v>
      </c>
      <c r="E6806" s="2">
        <v>25750125</v>
      </c>
      <c r="F6806" s="2">
        <v>23516732</v>
      </c>
      <c r="G6806" s="2">
        <v>4466786</v>
      </c>
      <c r="H6806">
        <v>-3.4800600000000001E-2</v>
      </c>
      <c r="I6806">
        <v>0.10008151999999999</v>
      </c>
    </row>
    <row r="6807" spans="1:9" x14ac:dyDescent="0.25">
      <c r="A6807">
        <v>18</v>
      </c>
      <c r="B6807" t="s">
        <v>6809</v>
      </c>
      <c r="C6807" s="2">
        <v>21283345</v>
      </c>
      <c r="D6807" s="2">
        <v>21283345</v>
      </c>
      <c r="E6807" s="2">
        <v>26188437</v>
      </c>
      <c r="F6807" s="2">
        <v>23735891</v>
      </c>
      <c r="G6807" s="2">
        <v>4905092</v>
      </c>
      <c r="H6807">
        <v>0.231156</v>
      </c>
      <c r="I6807">
        <v>0.17800604</v>
      </c>
    </row>
    <row r="6808" spans="1:9" x14ac:dyDescent="0.25">
      <c r="A6808">
        <v>18</v>
      </c>
      <c r="B6808" t="s">
        <v>6810</v>
      </c>
      <c r="C6808" s="2">
        <v>24333113</v>
      </c>
      <c r="D6808" s="2">
        <v>24333113</v>
      </c>
      <c r="E6808" s="2">
        <v>26457487</v>
      </c>
      <c r="F6808" s="2">
        <v>25395300</v>
      </c>
      <c r="G6808" s="2">
        <v>2124374</v>
      </c>
      <c r="H6808">
        <v>-5.80834E-2</v>
      </c>
      <c r="I6808">
        <v>0.15834904</v>
      </c>
    </row>
    <row r="6809" spans="1:9" x14ac:dyDescent="0.25">
      <c r="A6809">
        <v>18</v>
      </c>
      <c r="B6809" t="s">
        <v>6811</v>
      </c>
      <c r="C6809" s="2">
        <v>25609048</v>
      </c>
      <c r="D6809" s="2">
        <v>25609048</v>
      </c>
      <c r="E6809" s="2">
        <v>26457497</v>
      </c>
      <c r="F6809" s="2">
        <v>26033272</v>
      </c>
      <c r="G6809" s="2">
        <v>848449</v>
      </c>
      <c r="H6809">
        <v>-6.32384E-2</v>
      </c>
      <c r="I6809">
        <v>0.20108691999999997</v>
      </c>
    </row>
    <row r="6810" spans="1:9" x14ac:dyDescent="0.25">
      <c r="A6810">
        <v>18</v>
      </c>
      <c r="B6810" t="s">
        <v>6812</v>
      </c>
      <c r="C6810" s="2">
        <v>25750125</v>
      </c>
      <c r="D6810" s="2">
        <v>25750125</v>
      </c>
      <c r="E6810" s="2">
        <v>27288383</v>
      </c>
      <c r="F6810" s="2">
        <v>26519254</v>
      </c>
      <c r="G6810" s="2">
        <v>1538258</v>
      </c>
      <c r="H6810">
        <v>0.42537399999999997</v>
      </c>
      <c r="I6810">
        <v>0.21620374000000001</v>
      </c>
    </row>
    <row r="6811" spans="1:9" x14ac:dyDescent="0.25">
      <c r="A6811">
        <v>18</v>
      </c>
      <c r="B6811" t="s">
        <v>6813</v>
      </c>
      <c r="C6811" s="2">
        <v>26188437</v>
      </c>
      <c r="D6811" s="2">
        <v>26188437</v>
      </c>
      <c r="E6811" s="2">
        <v>28767416</v>
      </c>
      <c r="F6811" s="2">
        <v>27477926</v>
      </c>
      <c r="G6811" s="2">
        <v>2578979</v>
      </c>
      <c r="H6811">
        <v>0.35482200000000003</v>
      </c>
      <c r="I6811">
        <v>0.14803188</v>
      </c>
    </row>
    <row r="6812" spans="1:9" x14ac:dyDescent="0.25">
      <c r="A6812">
        <v>18</v>
      </c>
      <c r="B6812" t="s">
        <v>6814</v>
      </c>
      <c r="C6812" s="2">
        <v>26457487</v>
      </c>
      <c r="D6812" s="2">
        <v>26457487</v>
      </c>
      <c r="E6812" s="2">
        <v>31562226</v>
      </c>
      <c r="F6812" s="2">
        <v>29009856</v>
      </c>
      <c r="G6812" s="2">
        <v>5104739</v>
      </c>
      <c r="H6812">
        <v>0.13287099999999999</v>
      </c>
      <c r="I6812">
        <v>0.14287648</v>
      </c>
    </row>
    <row r="6813" spans="1:9" x14ac:dyDescent="0.25">
      <c r="A6813">
        <v>18</v>
      </c>
      <c r="B6813" t="s">
        <v>6815</v>
      </c>
      <c r="C6813" s="2">
        <v>26457497</v>
      </c>
      <c r="D6813" s="2">
        <v>26457497</v>
      </c>
      <c r="E6813" s="2">
        <v>32922697</v>
      </c>
      <c r="F6813" s="2">
        <v>29690097</v>
      </c>
      <c r="G6813" s="2">
        <v>6465200</v>
      </c>
      <c r="H6813">
        <v>0.15560599999999999</v>
      </c>
      <c r="I6813">
        <v>0.19941507999999999</v>
      </c>
    </row>
    <row r="6814" spans="1:9" x14ac:dyDescent="0.25">
      <c r="A6814">
        <v>18</v>
      </c>
      <c r="B6814" t="s">
        <v>6816</v>
      </c>
      <c r="C6814" s="2">
        <v>27288383</v>
      </c>
      <c r="D6814" s="2">
        <v>27288383</v>
      </c>
      <c r="E6814" s="2">
        <v>33161833</v>
      </c>
      <c r="F6814" s="2">
        <v>30225108</v>
      </c>
      <c r="G6814" s="2">
        <v>5873450</v>
      </c>
      <c r="H6814">
        <v>1.2345699999999999E-2</v>
      </c>
      <c r="I6814">
        <v>0.20144288000000002</v>
      </c>
    </row>
    <row r="6815" spans="1:9" x14ac:dyDescent="0.25">
      <c r="A6815">
        <v>18</v>
      </c>
      <c r="B6815" t="s">
        <v>6817</v>
      </c>
      <c r="C6815" s="2">
        <v>28767416</v>
      </c>
      <c r="D6815" s="2">
        <v>28767416</v>
      </c>
      <c r="E6815" s="2">
        <v>33223513</v>
      </c>
      <c r="F6815" s="2">
        <v>30995464</v>
      </c>
      <c r="G6815" s="2">
        <v>4456097</v>
      </c>
      <c r="H6815">
        <v>8.4514699999999998E-2</v>
      </c>
      <c r="I6815">
        <v>0.19897374000000001</v>
      </c>
    </row>
    <row r="6816" spans="1:9" x14ac:dyDescent="0.25">
      <c r="A6816">
        <v>18</v>
      </c>
      <c r="B6816" t="s">
        <v>6818</v>
      </c>
      <c r="C6816" s="2">
        <v>31562226</v>
      </c>
      <c r="D6816" s="2">
        <v>31562226</v>
      </c>
      <c r="E6816" s="2">
        <v>33510531</v>
      </c>
      <c r="F6816" s="2">
        <v>32536378</v>
      </c>
      <c r="G6816" s="2">
        <v>1948305</v>
      </c>
      <c r="H6816">
        <v>0.32904499999999998</v>
      </c>
      <c r="I6816">
        <v>0.2816592</v>
      </c>
    </row>
    <row r="6817" spans="1:9" x14ac:dyDescent="0.25">
      <c r="A6817">
        <v>18</v>
      </c>
      <c r="B6817" t="s">
        <v>6819</v>
      </c>
      <c r="C6817" s="2">
        <v>32922697</v>
      </c>
      <c r="D6817" s="2">
        <v>32922697</v>
      </c>
      <c r="E6817" s="2">
        <v>34174895</v>
      </c>
      <c r="F6817" s="2">
        <v>33548796</v>
      </c>
      <c r="G6817" s="2">
        <v>1252198</v>
      </c>
      <c r="H6817">
        <v>0.41556399999999999</v>
      </c>
      <c r="I6817">
        <v>0.210258</v>
      </c>
    </row>
    <row r="6818" spans="1:9" x14ac:dyDescent="0.25">
      <c r="A6818">
        <v>18</v>
      </c>
      <c r="B6818" t="s">
        <v>6820</v>
      </c>
      <c r="C6818" s="2">
        <v>33161833</v>
      </c>
      <c r="D6818" s="2">
        <v>33161833</v>
      </c>
      <c r="E6818" s="2">
        <v>34553624</v>
      </c>
      <c r="F6818" s="2">
        <v>33857728</v>
      </c>
      <c r="G6818" s="2">
        <v>1391791</v>
      </c>
      <c r="H6818">
        <v>0.165745</v>
      </c>
      <c r="I6818">
        <v>0.1709532</v>
      </c>
    </row>
    <row r="6819" spans="1:9" x14ac:dyDescent="0.25">
      <c r="A6819">
        <v>18</v>
      </c>
      <c r="B6819" t="s">
        <v>6821</v>
      </c>
      <c r="C6819" s="2">
        <v>33223513</v>
      </c>
      <c r="D6819" s="2">
        <v>33223513</v>
      </c>
      <c r="E6819" s="2">
        <v>35038379</v>
      </c>
      <c r="F6819" s="2">
        <v>34130946</v>
      </c>
      <c r="G6819" s="2">
        <v>1814866</v>
      </c>
      <c r="H6819" s="1">
        <v>7.5697000000000006E-18</v>
      </c>
      <c r="I6819">
        <v>0.2257864</v>
      </c>
    </row>
    <row r="6820" spans="1:9" x14ac:dyDescent="0.25">
      <c r="A6820">
        <v>18</v>
      </c>
      <c r="B6820" t="s">
        <v>6822</v>
      </c>
      <c r="C6820" s="2">
        <v>33510531</v>
      </c>
      <c r="D6820" s="2">
        <v>33510531</v>
      </c>
      <c r="E6820" s="2">
        <v>36377676</v>
      </c>
      <c r="F6820" s="2">
        <v>34944103</v>
      </c>
      <c r="G6820" s="2">
        <v>2867145</v>
      </c>
      <c r="H6820">
        <v>0.497942</v>
      </c>
      <c r="I6820">
        <v>0.25600220000000001</v>
      </c>
    </row>
    <row r="6821" spans="1:9" x14ac:dyDescent="0.25">
      <c r="A6821">
        <v>18</v>
      </c>
      <c r="B6821" t="s">
        <v>6823</v>
      </c>
      <c r="C6821" s="2">
        <v>34174895</v>
      </c>
      <c r="D6821" s="2">
        <v>34174895</v>
      </c>
      <c r="E6821" s="2">
        <v>37342641</v>
      </c>
      <c r="F6821" s="2">
        <v>35758768</v>
      </c>
      <c r="G6821" s="2">
        <v>3167746</v>
      </c>
      <c r="H6821">
        <v>-2.7961E-2</v>
      </c>
      <c r="I6821">
        <v>0.18313859999999998</v>
      </c>
    </row>
    <row r="6822" spans="1:9" x14ac:dyDescent="0.25">
      <c r="A6822">
        <v>18</v>
      </c>
      <c r="B6822" t="s">
        <v>6824</v>
      </c>
      <c r="C6822" s="2">
        <v>34553624</v>
      </c>
      <c r="D6822" s="2">
        <v>34553624</v>
      </c>
      <c r="E6822" s="2">
        <v>37484813</v>
      </c>
      <c r="F6822" s="2">
        <v>36019218</v>
      </c>
      <c r="G6822" s="2">
        <v>2931189</v>
      </c>
      <c r="H6822">
        <v>0.21904000000000001</v>
      </c>
      <c r="I6822">
        <v>0.212507</v>
      </c>
    </row>
    <row r="6823" spans="1:9" x14ac:dyDescent="0.25">
      <c r="A6823">
        <v>18</v>
      </c>
      <c r="B6823" t="s">
        <v>6825</v>
      </c>
      <c r="C6823" s="2">
        <v>35038379</v>
      </c>
      <c r="D6823" s="2">
        <v>35038379</v>
      </c>
      <c r="E6823" s="2">
        <v>37786954</v>
      </c>
      <c r="F6823" s="2">
        <v>36412666</v>
      </c>
      <c r="G6823" s="2">
        <v>2748575</v>
      </c>
      <c r="H6823">
        <v>0.439911</v>
      </c>
      <c r="I6823">
        <v>0.19986319999999999</v>
      </c>
    </row>
    <row r="6824" spans="1:9" x14ac:dyDescent="0.25">
      <c r="A6824">
        <v>18</v>
      </c>
      <c r="B6824" t="s">
        <v>6826</v>
      </c>
      <c r="C6824" s="2">
        <v>36377676</v>
      </c>
      <c r="D6824" s="2">
        <v>36377676</v>
      </c>
      <c r="E6824" s="2">
        <v>39467643</v>
      </c>
      <c r="F6824" s="2">
        <v>37922659</v>
      </c>
      <c r="G6824" s="2">
        <v>3089967</v>
      </c>
      <c r="H6824">
        <v>0.15107899999999999</v>
      </c>
      <c r="I6824">
        <v>0.15118479999999998</v>
      </c>
    </row>
    <row r="6825" spans="1:9" x14ac:dyDescent="0.25">
      <c r="A6825">
        <v>18</v>
      </c>
      <c r="B6825" t="s">
        <v>6827</v>
      </c>
      <c r="C6825" s="2">
        <v>37342641</v>
      </c>
      <c r="D6825" s="2">
        <v>37342641</v>
      </c>
      <c r="E6825" s="2">
        <v>39954133</v>
      </c>
      <c r="F6825" s="2">
        <v>38648387</v>
      </c>
      <c r="G6825" s="2">
        <v>2611492</v>
      </c>
      <c r="H6825">
        <v>0.13362399999999999</v>
      </c>
      <c r="I6825">
        <v>0.13927985999999998</v>
      </c>
    </row>
    <row r="6826" spans="1:9" x14ac:dyDescent="0.25">
      <c r="A6826">
        <v>18</v>
      </c>
      <c r="B6826" t="s">
        <v>6828</v>
      </c>
      <c r="C6826" s="2">
        <v>37484813</v>
      </c>
      <c r="D6826" s="2">
        <v>37484813</v>
      </c>
      <c r="E6826" s="2">
        <v>40411082</v>
      </c>
      <c r="F6826" s="2">
        <v>38947947</v>
      </c>
      <c r="G6826" s="2">
        <v>2926269</v>
      </c>
      <c r="H6826">
        <v>0.118881</v>
      </c>
      <c r="I6826">
        <v>0.21215086</v>
      </c>
    </row>
    <row r="6827" spans="1:9" x14ac:dyDescent="0.25">
      <c r="A6827">
        <v>18</v>
      </c>
      <c r="B6827" t="s">
        <v>6829</v>
      </c>
      <c r="C6827" s="2">
        <v>37786954</v>
      </c>
      <c r="D6827" s="2">
        <v>37786954</v>
      </c>
      <c r="E6827" s="2">
        <v>40588459</v>
      </c>
      <c r="F6827" s="2">
        <v>39187706</v>
      </c>
      <c r="G6827" s="2">
        <v>2801505</v>
      </c>
      <c r="H6827">
        <v>0.15582099999999999</v>
      </c>
      <c r="I6827">
        <v>0.20855805999999996</v>
      </c>
    </row>
    <row r="6828" spans="1:9" x14ac:dyDescent="0.25">
      <c r="A6828">
        <v>18</v>
      </c>
      <c r="B6828" t="s">
        <v>6830</v>
      </c>
      <c r="C6828" s="2">
        <v>39467643</v>
      </c>
      <c r="D6828" s="2">
        <v>39467643</v>
      </c>
      <c r="E6828" s="2">
        <v>40632714</v>
      </c>
      <c r="F6828" s="2">
        <v>40050178</v>
      </c>
      <c r="G6828" s="2">
        <v>1165071</v>
      </c>
      <c r="H6828">
        <v>0.196519</v>
      </c>
      <c r="I6828">
        <v>0.17427857999999999</v>
      </c>
    </row>
    <row r="6829" spans="1:9" x14ac:dyDescent="0.25">
      <c r="A6829">
        <v>18</v>
      </c>
      <c r="B6829" t="s">
        <v>6831</v>
      </c>
      <c r="C6829" s="2">
        <v>39954133</v>
      </c>
      <c r="D6829" s="2">
        <v>39954133</v>
      </c>
      <c r="E6829" s="2">
        <v>40693894</v>
      </c>
      <c r="F6829" s="2">
        <v>40324013</v>
      </c>
      <c r="G6829" s="2">
        <v>739761</v>
      </c>
      <c r="H6829">
        <v>9.1554300000000005E-2</v>
      </c>
      <c r="I6829">
        <v>0.17120938000000002</v>
      </c>
    </row>
    <row r="6830" spans="1:9" x14ac:dyDescent="0.25">
      <c r="A6830">
        <v>18</v>
      </c>
      <c r="B6830" t="s">
        <v>6832</v>
      </c>
      <c r="C6830" s="2">
        <v>40411082</v>
      </c>
      <c r="D6830" s="2">
        <v>40411082</v>
      </c>
      <c r="E6830" s="2">
        <v>40693923</v>
      </c>
      <c r="F6830" s="2">
        <v>40552502</v>
      </c>
      <c r="G6830" s="2">
        <v>282841</v>
      </c>
      <c r="H6830">
        <v>0.497979</v>
      </c>
      <c r="I6830">
        <v>0.18913311999999999</v>
      </c>
    </row>
    <row r="6831" spans="1:9" x14ac:dyDescent="0.25">
      <c r="A6831">
        <v>18</v>
      </c>
      <c r="B6831" t="s">
        <v>6833</v>
      </c>
      <c r="C6831" s="2">
        <v>40588459</v>
      </c>
      <c r="D6831" s="2">
        <v>40588459</v>
      </c>
      <c r="E6831" s="2">
        <v>40908712</v>
      </c>
      <c r="F6831" s="2">
        <v>40748585</v>
      </c>
      <c r="G6831" s="2">
        <v>320253</v>
      </c>
      <c r="H6831">
        <v>0.10091700000000001</v>
      </c>
      <c r="I6831">
        <v>0.10588082000000001</v>
      </c>
    </row>
    <row r="6832" spans="1:9" x14ac:dyDescent="0.25">
      <c r="A6832">
        <v>18</v>
      </c>
      <c r="B6832" t="s">
        <v>6834</v>
      </c>
      <c r="C6832" s="2">
        <v>40632714</v>
      </c>
      <c r="D6832" s="2">
        <v>40632714</v>
      </c>
      <c r="E6832" s="2">
        <v>41405797</v>
      </c>
      <c r="F6832" s="2">
        <v>41019255</v>
      </c>
      <c r="G6832" s="2">
        <v>773083</v>
      </c>
      <c r="H6832">
        <v>-1.5576400000000001E-2</v>
      </c>
      <c r="I6832">
        <v>0.13640722</v>
      </c>
    </row>
    <row r="6833" spans="1:9" x14ac:dyDescent="0.25">
      <c r="A6833">
        <v>18</v>
      </c>
      <c r="B6833" t="s">
        <v>6835</v>
      </c>
      <c r="C6833" s="2">
        <v>40693894</v>
      </c>
      <c r="D6833" s="2">
        <v>40693894</v>
      </c>
      <c r="E6833" s="2">
        <v>41513597</v>
      </c>
      <c r="F6833" s="2">
        <v>41103745</v>
      </c>
      <c r="G6833" s="2">
        <v>819703</v>
      </c>
      <c r="H6833">
        <v>0.181173</v>
      </c>
      <c r="I6833">
        <v>0.15016399999999999</v>
      </c>
    </row>
    <row r="6834" spans="1:9" x14ac:dyDescent="0.25">
      <c r="A6834">
        <v>18</v>
      </c>
      <c r="B6834" t="s">
        <v>6836</v>
      </c>
      <c r="C6834" s="2">
        <v>40693923</v>
      </c>
      <c r="D6834" s="2">
        <v>40693923</v>
      </c>
      <c r="E6834" s="2">
        <v>41513599</v>
      </c>
      <c r="F6834" s="2">
        <v>41103761</v>
      </c>
      <c r="G6834" s="2">
        <v>819676</v>
      </c>
      <c r="H6834">
        <v>0.181173</v>
      </c>
      <c r="I6834">
        <v>0.1245709</v>
      </c>
    </row>
    <row r="6835" spans="1:9" x14ac:dyDescent="0.25">
      <c r="A6835">
        <v>18</v>
      </c>
      <c r="B6835" t="s">
        <v>6837</v>
      </c>
      <c r="C6835" s="2">
        <v>40908712</v>
      </c>
      <c r="D6835" s="2">
        <v>40908712</v>
      </c>
      <c r="E6835" s="2">
        <v>41665093</v>
      </c>
      <c r="F6835" s="2">
        <v>41286902</v>
      </c>
      <c r="G6835" s="2">
        <v>756381</v>
      </c>
      <c r="H6835">
        <v>8.1717499999999998E-2</v>
      </c>
      <c r="I6835">
        <v>0.19743910000000003</v>
      </c>
    </row>
    <row r="6836" spans="1:9" x14ac:dyDescent="0.25">
      <c r="A6836">
        <v>18</v>
      </c>
      <c r="B6836" t="s">
        <v>6838</v>
      </c>
      <c r="C6836" s="2">
        <v>41405797</v>
      </c>
      <c r="D6836" s="2">
        <v>41405797</v>
      </c>
      <c r="E6836" s="2">
        <v>42108781</v>
      </c>
      <c r="F6836" s="2">
        <v>41757289</v>
      </c>
      <c r="G6836" s="2">
        <v>702984</v>
      </c>
      <c r="H6836">
        <v>0.25354900000000002</v>
      </c>
      <c r="I6836">
        <v>0.24307280000000003</v>
      </c>
    </row>
    <row r="6837" spans="1:9" x14ac:dyDescent="0.25">
      <c r="A6837">
        <v>18</v>
      </c>
      <c r="B6837" t="s">
        <v>6839</v>
      </c>
      <c r="C6837" s="2">
        <v>41513597</v>
      </c>
      <c r="D6837" s="2">
        <v>41513597</v>
      </c>
      <c r="E6837" s="2">
        <v>42141807</v>
      </c>
      <c r="F6837" s="2">
        <v>41827702</v>
      </c>
      <c r="G6837" s="2">
        <v>628210</v>
      </c>
      <c r="H6837">
        <v>5.3207499999999998E-2</v>
      </c>
      <c r="I6837">
        <v>0.20800062000000002</v>
      </c>
    </row>
    <row r="6838" spans="1:9" x14ac:dyDescent="0.25">
      <c r="A6838">
        <v>18</v>
      </c>
      <c r="B6838" t="s">
        <v>6840</v>
      </c>
      <c r="C6838" s="2">
        <v>41513599</v>
      </c>
      <c r="D6838" s="2">
        <v>41513599</v>
      </c>
      <c r="E6838" s="2">
        <v>43229195</v>
      </c>
      <c r="F6838" s="2">
        <v>42371397</v>
      </c>
      <c r="G6838" s="2">
        <v>1715596</v>
      </c>
      <c r="H6838">
        <v>5.3207499999999998E-2</v>
      </c>
      <c r="I6838">
        <v>0.20447826</v>
      </c>
    </row>
    <row r="6839" spans="1:9" x14ac:dyDescent="0.25">
      <c r="A6839">
        <v>18</v>
      </c>
      <c r="B6839" t="s">
        <v>6841</v>
      </c>
      <c r="C6839" s="2">
        <v>41665093</v>
      </c>
      <c r="D6839" s="2">
        <v>41665093</v>
      </c>
      <c r="E6839" s="2">
        <v>43435629</v>
      </c>
      <c r="F6839" s="2">
        <v>42550361</v>
      </c>
      <c r="G6839" s="2">
        <v>1770536</v>
      </c>
      <c r="H6839">
        <v>0.54551400000000005</v>
      </c>
      <c r="I6839">
        <v>0.28075236000000003</v>
      </c>
    </row>
    <row r="6840" spans="1:9" x14ac:dyDescent="0.25">
      <c r="A6840">
        <v>18</v>
      </c>
      <c r="B6840" t="s">
        <v>6842</v>
      </c>
      <c r="C6840" s="2">
        <v>42108781</v>
      </c>
      <c r="D6840" s="2">
        <v>42108781</v>
      </c>
      <c r="E6840" s="2">
        <v>43694632</v>
      </c>
      <c r="F6840" s="2">
        <v>42901706</v>
      </c>
      <c r="G6840" s="2">
        <v>1585851</v>
      </c>
      <c r="H6840">
        <v>0.30988599999999999</v>
      </c>
      <c r="I6840">
        <v>0.17637156000000001</v>
      </c>
    </row>
    <row r="6841" spans="1:9" x14ac:dyDescent="0.25">
      <c r="A6841">
        <v>18</v>
      </c>
      <c r="B6841" t="s">
        <v>6843</v>
      </c>
      <c r="C6841" s="2">
        <v>42141807</v>
      </c>
      <c r="D6841" s="2">
        <v>42141807</v>
      </c>
      <c r="E6841" s="2">
        <v>43755155</v>
      </c>
      <c r="F6841" s="2">
        <v>42948481</v>
      </c>
      <c r="G6841" s="2">
        <v>1613348</v>
      </c>
      <c r="H6841">
        <v>7.8188099999999996E-2</v>
      </c>
      <c r="I6841">
        <v>0.12136566</v>
      </c>
    </row>
    <row r="6842" spans="1:9" x14ac:dyDescent="0.25">
      <c r="A6842">
        <v>18</v>
      </c>
      <c r="B6842" t="s">
        <v>6844</v>
      </c>
      <c r="C6842" s="2">
        <v>43229195</v>
      </c>
      <c r="D6842" s="2">
        <v>43229195</v>
      </c>
      <c r="E6842" s="2">
        <v>43827034</v>
      </c>
      <c r="F6842" s="2">
        <v>43528114</v>
      </c>
      <c r="G6842" s="2">
        <v>597839</v>
      </c>
      <c r="H6842">
        <v>3.5595700000000001E-2</v>
      </c>
      <c r="I6842">
        <v>0.11988108</v>
      </c>
    </row>
    <row r="6843" spans="1:9" x14ac:dyDescent="0.25">
      <c r="A6843">
        <v>18</v>
      </c>
      <c r="B6843" t="s">
        <v>6845</v>
      </c>
      <c r="C6843" s="2">
        <v>43435629</v>
      </c>
      <c r="D6843" s="2">
        <v>43435629</v>
      </c>
      <c r="E6843" s="2">
        <v>44401531</v>
      </c>
      <c r="F6843" s="2">
        <v>43918580</v>
      </c>
      <c r="G6843" s="2">
        <v>965902</v>
      </c>
      <c r="H6843">
        <v>0.43457800000000002</v>
      </c>
      <c r="I6843">
        <v>0.10474568000000002</v>
      </c>
    </row>
    <row r="6844" spans="1:9" x14ac:dyDescent="0.25">
      <c r="A6844">
        <v>18</v>
      </c>
      <c r="B6844" t="s">
        <v>6846</v>
      </c>
      <c r="C6844" s="2">
        <v>43694632</v>
      </c>
      <c r="D6844" s="2">
        <v>43694632</v>
      </c>
      <c r="E6844" s="2">
        <v>44709601</v>
      </c>
      <c r="F6844" s="2">
        <v>44202116</v>
      </c>
      <c r="G6844" s="2">
        <v>1014969</v>
      </c>
      <c r="H6844">
        <v>2.3609999999999999E-2</v>
      </c>
      <c r="I6844">
        <v>7.613288E-2</v>
      </c>
    </row>
    <row r="6845" spans="1:9" x14ac:dyDescent="0.25">
      <c r="A6845">
        <v>18</v>
      </c>
      <c r="B6845" t="s">
        <v>6847</v>
      </c>
      <c r="C6845" s="2">
        <v>43755155</v>
      </c>
      <c r="D6845" s="2">
        <v>43755155</v>
      </c>
      <c r="E6845" s="2">
        <v>44867488</v>
      </c>
      <c r="F6845" s="2">
        <v>44311321</v>
      </c>
      <c r="G6845" s="2">
        <v>1112333</v>
      </c>
      <c r="H6845">
        <v>3.4856499999999999E-2</v>
      </c>
      <c r="I6845">
        <v>6.6997979999999999E-2</v>
      </c>
    </row>
    <row r="6846" spans="1:9" x14ac:dyDescent="0.25">
      <c r="A6846">
        <v>18</v>
      </c>
      <c r="B6846" t="s">
        <v>6848</v>
      </c>
      <c r="C6846" s="2">
        <v>43827034</v>
      </c>
      <c r="D6846" s="2">
        <v>43827034</v>
      </c>
      <c r="E6846" s="2">
        <v>44948395</v>
      </c>
      <c r="F6846" s="2">
        <v>44387714</v>
      </c>
      <c r="G6846" s="2">
        <v>1121361</v>
      </c>
      <c r="H6846">
        <v>7.07652E-2</v>
      </c>
      <c r="I6846">
        <v>0.10209108</v>
      </c>
    </row>
    <row r="6847" spans="1:9" x14ac:dyDescent="0.25">
      <c r="A6847">
        <v>18</v>
      </c>
      <c r="B6847" t="s">
        <v>6849</v>
      </c>
      <c r="C6847" s="2">
        <v>44401531</v>
      </c>
      <c r="D6847" s="2">
        <v>44401531</v>
      </c>
      <c r="E6847" s="2">
        <v>45291368</v>
      </c>
      <c r="F6847" s="2">
        <v>44846449</v>
      </c>
      <c r="G6847" s="2">
        <v>889837</v>
      </c>
      <c r="H6847">
        <v>-4.00813E-2</v>
      </c>
      <c r="I6847">
        <v>7.7104699999999998E-2</v>
      </c>
    </row>
    <row r="6848" spans="1:9" x14ac:dyDescent="0.25">
      <c r="A6848">
        <v>18</v>
      </c>
      <c r="B6848" t="s">
        <v>6850</v>
      </c>
      <c r="C6848" s="2">
        <v>44709601</v>
      </c>
      <c r="D6848" s="2">
        <v>44709601</v>
      </c>
      <c r="E6848" s="2">
        <v>46428478</v>
      </c>
      <c r="F6848" s="2">
        <v>45569039</v>
      </c>
      <c r="G6848" s="2">
        <v>1718877</v>
      </c>
      <c r="H6848">
        <v>0.291514</v>
      </c>
      <c r="I6848">
        <v>0.13268076000000001</v>
      </c>
    </row>
    <row r="6849" spans="1:9" x14ac:dyDescent="0.25">
      <c r="A6849">
        <v>18</v>
      </c>
      <c r="B6849" t="s">
        <v>6851</v>
      </c>
      <c r="C6849" s="2">
        <v>44867488</v>
      </c>
      <c r="D6849" s="2">
        <v>44867488</v>
      </c>
      <c r="E6849" s="2">
        <v>46594191</v>
      </c>
      <c r="F6849" s="2">
        <v>45730839</v>
      </c>
      <c r="G6849" s="2">
        <v>1726703</v>
      </c>
      <c r="H6849">
        <v>-2.2064500000000001E-2</v>
      </c>
      <c r="I6849">
        <v>8.6673260000000002E-2</v>
      </c>
    </row>
    <row r="6850" spans="1:9" x14ac:dyDescent="0.25">
      <c r="A6850">
        <v>18</v>
      </c>
      <c r="B6850" t="s">
        <v>6852</v>
      </c>
      <c r="C6850" s="2">
        <v>44948395</v>
      </c>
      <c r="D6850" s="2">
        <v>44948395</v>
      </c>
      <c r="E6850" s="2">
        <v>46645148</v>
      </c>
      <c r="F6850" s="2">
        <v>45796771</v>
      </c>
      <c r="G6850" s="2">
        <v>1696753</v>
      </c>
      <c r="H6850">
        <v>0.21032200000000001</v>
      </c>
      <c r="I6850">
        <v>9.078692599999999E-2</v>
      </c>
    </row>
    <row r="6851" spans="1:9" x14ac:dyDescent="0.25">
      <c r="A6851">
        <v>18</v>
      </c>
      <c r="B6851" t="s">
        <v>6853</v>
      </c>
      <c r="C6851" s="2">
        <v>45291368</v>
      </c>
      <c r="D6851" s="2">
        <v>45291368</v>
      </c>
      <c r="E6851" s="2">
        <v>46875828</v>
      </c>
      <c r="F6851" s="2">
        <v>46083598</v>
      </c>
      <c r="G6851" s="2">
        <v>1584460</v>
      </c>
      <c r="H6851">
        <v>-5.4166699999999998E-2</v>
      </c>
      <c r="I6851">
        <v>0.127734926</v>
      </c>
    </row>
    <row r="6852" spans="1:9" x14ac:dyDescent="0.25">
      <c r="A6852">
        <v>18</v>
      </c>
      <c r="B6852" t="s">
        <v>6854</v>
      </c>
      <c r="C6852" s="2">
        <v>46428478</v>
      </c>
      <c r="D6852" s="2">
        <v>46428478</v>
      </c>
      <c r="E6852" s="2">
        <v>47023098</v>
      </c>
      <c r="F6852" s="2">
        <v>46725788</v>
      </c>
      <c r="G6852" s="2">
        <v>594620</v>
      </c>
      <c r="H6852">
        <v>0.23779900000000001</v>
      </c>
      <c r="I6852">
        <v>0.14185298600000001</v>
      </c>
    </row>
    <row r="6853" spans="1:9" x14ac:dyDescent="0.25">
      <c r="A6853">
        <v>18</v>
      </c>
      <c r="B6853" t="s">
        <v>6855</v>
      </c>
      <c r="C6853" s="2">
        <v>46594191</v>
      </c>
      <c r="D6853" s="2">
        <v>46594191</v>
      </c>
      <c r="E6853" s="2">
        <v>47023116</v>
      </c>
      <c r="F6853" s="2">
        <v>46808653</v>
      </c>
      <c r="G6853" s="2">
        <v>428925</v>
      </c>
      <c r="H6853">
        <v>6.1476500000000003E-2</v>
      </c>
      <c r="I6853">
        <v>9.7577906000000006E-2</v>
      </c>
    </row>
    <row r="6854" spans="1:9" x14ac:dyDescent="0.25">
      <c r="A6854">
        <v>18</v>
      </c>
      <c r="B6854" t="s">
        <v>6856</v>
      </c>
      <c r="C6854" s="2">
        <v>46645148</v>
      </c>
      <c r="D6854" s="2">
        <v>46645148</v>
      </c>
      <c r="E6854" s="2">
        <v>47057505</v>
      </c>
      <c r="F6854" s="2">
        <v>46851326</v>
      </c>
      <c r="G6854" s="2">
        <v>412357</v>
      </c>
      <c r="H6854">
        <v>-1.49617E-3</v>
      </c>
      <c r="I6854">
        <v>7.6255045999999993E-2</v>
      </c>
    </row>
    <row r="6855" spans="1:9" x14ac:dyDescent="0.25">
      <c r="A6855">
        <v>18</v>
      </c>
      <c r="B6855" t="s">
        <v>6857</v>
      </c>
      <c r="C6855" s="2">
        <v>46875828</v>
      </c>
      <c r="D6855" s="2">
        <v>46875828</v>
      </c>
      <c r="E6855" s="2">
        <v>47206410</v>
      </c>
      <c r="F6855" s="2">
        <v>47041119</v>
      </c>
      <c r="G6855" s="2">
        <v>330582</v>
      </c>
      <c r="H6855">
        <v>0.39506200000000002</v>
      </c>
      <c r="I6855">
        <v>9.4911019999999999E-2</v>
      </c>
    </row>
    <row r="6856" spans="1:9" x14ac:dyDescent="0.25">
      <c r="A6856">
        <v>18</v>
      </c>
      <c r="B6856" t="s">
        <v>6858</v>
      </c>
      <c r="C6856" s="2">
        <v>47023098</v>
      </c>
      <c r="D6856" s="2">
        <v>47023098</v>
      </c>
      <c r="E6856" s="2">
        <v>47217166</v>
      </c>
      <c r="F6856" s="2">
        <v>47120132</v>
      </c>
      <c r="G6856" s="2">
        <v>194068</v>
      </c>
      <c r="H6856">
        <v>1.64236E-2</v>
      </c>
      <c r="I6856">
        <v>4.5516420000000002E-2</v>
      </c>
    </row>
    <row r="6857" spans="1:9" x14ac:dyDescent="0.25">
      <c r="A6857">
        <v>18</v>
      </c>
      <c r="B6857" t="s">
        <v>6859</v>
      </c>
      <c r="C6857" s="2">
        <v>47023116</v>
      </c>
      <c r="D6857" s="2">
        <v>47023116</v>
      </c>
      <c r="E6857" s="2">
        <v>47373489</v>
      </c>
      <c r="F6857" s="2">
        <v>47198302</v>
      </c>
      <c r="G6857" s="2">
        <v>350373</v>
      </c>
      <c r="H6857">
        <v>1.64236E-2</v>
      </c>
      <c r="I6857">
        <v>7.7840900000000005E-2</v>
      </c>
    </row>
    <row r="6858" spans="1:9" x14ac:dyDescent="0.25">
      <c r="A6858">
        <v>18</v>
      </c>
      <c r="B6858" t="s">
        <v>6860</v>
      </c>
      <c r="C6858" s="2">
        <v>47057505</v>
      </c>
      <c r="D6858" s="2">
        <v>47057505</v>
      </c>
      <c r="E6858" s="2">
        <v>48106909</v>
      </c>
      <c r="F6858" s="2">
        <v>47582207</v>
      </c>
      <c r="G6858" s="2">
        <v>1049404</v>
      </c>
      <c r="H6858">
        <v>-4.5137799999999999E-2</v>
      </c>
      <c r="I6858">
        <v>6.8094639999999998E-2</v>
      </c>
    </row>
    <row r="6859" spans="1:9" x14ac:dyDescent="0.25">
      <c r="A6859">
        <v>18</v>
      </c>
      <c r="B6859" t="s">
        <v>6861</v>
      </c>
      <c r="C6859" s="2">
        <v>47206410</v>
      </c>
      <c r="D6859" s="2">
        <v>47206410</v>
      </c>
      <c r="E6859" s="2">
        <v>48159435</v>
      </c>
      <c r="F6859" s="2">
        <v>47682922</v>
      </c>
      <c r="G6859" s="2">
        <v>953025</v>
      </c>
      <c r="H6859">
        <v>9.1783699999999996E-2</v>
      </c>
      <c r="I6859">
        <v>7.1120219999999998E-2</v>
      </c>
    </row>
    <row r="6860" spans="1:9" x14ac:dyDescent="0.25">
      <c r="A6860">
        <v>18</v>
      </c>
      <c r="B6860" t="s">
        <v>6862</v>
      </c>
      <c r="C6860" s="2">
        <v>47217166</v>
      </c>
      <c r="D6860" s="2">
        <v>47217166</v>
      </c>
      <c r="E6860" s="2">
        <v>48163664</v>
      </c>
      <c r="F6860" s="2">
        <v>47690415</v>
      </c>
      <c r="G6860" s="2">
        <v>946498</v>
      </c>
      <c r="H6860">
        <v>0.148089</v>
      </c>
      <c r="I6860">
        <v>6.8773959999999995E-2</v>
      </c>
    </row>
    <row r="6861" spans="1:9" x14ac:dyDescent="0.25">
      <c r="A6861">
        <v>18</v>
      </c>
      <c r="B6861" t="s">
        <v>6863</v>
      </c>
      <c r="C6861" s="2">
        <v>47373489</v>
      </c>
      <c r="D6861" s="2">
        <v>47373489</v>
      </c>
      <c r="E6861" s="2">
        <v>48163670</v>
      </c>
      <c r="F6861" s="2">
        <v>47768579</v>
      </c>
      <c r="G6861" s="2">
        <v>790181</v>
      </c>
      <c r="H6861">
        <v>0.17804600000000001</v>
      </c>
      <c r="I6861">
        <v>6.1972760000000002E-2</v>
      </c>
    </row>
    <row r="6862" spans="1:9" x14ac:dyDescent="0.25">
      <c r="A6862">
        <v>18</v>
      </c>
      <c r="B6862" t="s">
        <v>6864</v>
      </c>
      <c r="C6862" s="2">
        <v>48106909</v>
      </c>
      <c r="D6862" s="2">
        <v>48106909</v>
      </c>
      <c r="E6862" s="2">
        <v>48361254</v>
      </c>
      <c r="F6862" s="2">
        <v>48234081</v>
      </c>
      <c r="G6862" s="2">
        <v>254345</v>
      </c>
      <c r="H6862">
        <v>-3.2307700000000002E-2</v>
      </c>
      <c r="I6862">
        <v>6.2130759999999993E-2</v>
      </c>
    </row>
    <row r="6863" spans="1:9" x14ac:dyDescent="0.25">
      <c r="A6863">
        <v>18</v>
      </c>
      <c r="B6863" t="s">
        <v>6865</v>
      </c>
      <c r="C6863" s="2">
        <v>48159435</v>
      </c>
      <c r="D6863" s="2">
        <v>48159435</v>
      </c>
      <c r="E6863" s="2">
        <v>48429428</v>
      </c>
      <c r="F6863" s="2">
        <v>48294431</v>
      </c>
      <c r="G6863" s="2">
        <v>269993</v>
      </c>
      <c r="H6863">
        <v>-3.0009899999999999E-2</v>
      </c>
      <c r="I6863">
        <v>6.0342199999999999E-2</v>
      </c>
    </row>
    <row r="6864" spans="1:9" x14ac:dyDescent="0.25">
      <c r="A6864">
        <v>18</v>
      </c>
      <c r="B6864" t="s">
        <v>6866</v>
      </c>
      <c r="C6864" s="2">
        <v>48163664</v>
      </c>
      <c r="D6864" s="2">
        <v>48163664</v>
      </c>
      <c r="E6864" s="2">
        <v>48727554</v>
      </c>
      <c r="F6864" s="2">
        <v>48445609</v>
      </c>
      <c r="G6864" s="2">
        <v>563890</v>
      </c>
      <c r="H6864">
        <v>8.0052399999999996E-2</v>
      </c>
      <c r="I6864">
        <v>6.9679279999999996E-2</v>
      </c>
    </row>
    <row r="6865" spans="1:9" x14ac:dyDescent="0.25">
      <c r="A6865">
        <v>18</v>
      </c>
      <c r="B6865" t="s">
        <v>6867</v>
      </c>
      <c r="C6865" s="2">
        <v>48163670</v>
      </c>
      <c r="D6865" s="2">
        <v>48163670</v>
      </c>
      <c r="E6865" s="2">
        <v>48734867</v>
      </c>
      <c r="F6865" s="2">
        <v>48449268</v>
      </c>
      <c r="G6865" s="2">
        <v>571197</v>
      </c>
      <c r="H6865">
        <v>0.114083</v>
      </c>
      <c r="I6865">
        <v>0.11365259999999999</v>
      </c>
    </row>
    <row r="6866" spans="1:9" x14ac:dyDescent="0.25">
      <c r="A6866">
        <v>18</v>
      </c>
      <c r="B6866" t="s">
        <v>6868</v>
      </c>
      <c r="C6866" s="2">
        <v>48361254</v>
      </c>
      <c r="D6866" s="2">
        <v>48361254</v>
      </c>
      <c r="E6866" s="2">
        <v>49050525</v>
      </c>
      <c r="F6866" s="2">
        <v>48705889</v>
      </c>
      <c r="G6866" s="2">
        <v>689271</v>
      </c>
      <c r="H6866">
        <v>0.17883599999999999</v>
      </c>
      <c r="I6866">
        <v>8.5574720000000007E-2</v>
      </c>
    </row>
    <row r="6867" spans="1:9" x14ac:dyDescent="0.25">
      <c r="A6867">
        <v>18</v>
      </c>
      <c r="B6867" t="s">
        <v>6869</v>
      </c>
      <c r="C6867" s="2">
        <v>48429428</v>
      </c>
      <c r="D6867" s="2">
        <v>48429428</v>
      </c>
      <c r="E6867" s="2">
        <v>49175096</v>
      </c>
      <c r="F6867" s="2">
        <v>48802262</v>
      </c>
      <c r="G6867" s="2">
        <v>745668</v>
      </c>
      <c r="H6867">
        <v>-4.1250500000000002E-2</v>
      </c>
      <c r="I6867">
        <v>8.2534719999999992E-2</v>
      </c>
    </row>
    <row r="6868" spans="1:9" x14ac:dyDescent="0.25">
      <c r="A6868">
        <v>18</v>
      </c>
      <c r="B6868" t="s">
        <v>6870</v>
      </c>
      <c r="C6868" s="2">
        <v>48727554</v>
      </c>
      <c r="D6868" s="2">
        <v>48727554</v>
      </c>
      <c r="E6868" s="2">
        <v>49242763</v>
      </c>
      <c r="F6868" s="2">
        <v>48985158</v>
      </c>
      <c r="G6868" s="2">
        <v>515209</v>
      </c>
      <c r="H6868">
        <v>1.6675499999999999E-2</v>
      </c>
      <c r="I6868">
        <v>9.6257759999999998E-2</v>
      </c>
    </row>
    <row r="6869" spans="1:9" x14ac:dyDescent="0.25">
      <c r="A6869">
        <v>18</v>
      </c>
      <c r="B6869" t="s">
        <v>6871</v>
      </c>
      <c r="C6869" s="2">
        <v>48734867</v>
      </c>
      <c r="D6869" s="2">
        <v>48734867</v>
      </c>
      <c r="E6869" s="2">
        <v>49456940</v>
      </c>
      <c r="F6869" s="2">
        <v>49095903</v>
      </c>
      <c r="G6869" s="2">
        <v>722073</v>
      </c>
      <c r="H6869">
        <v>0.29991899999999999</v>
      </c>
      <c r="I6869">
        <v>0.19716886</v>
      </c>
    </row>
    <row r="6870" spans="1:9" x14ac:dyDescent="0.25">
      <c r="A6870">
        <v>18</v>
      </c>
      <c r="B6870" t="s">
        <v>6872</v>
      </c>
      <c r="C6870" s="2">
        <v>49050525</v>
      </c>
      <c r="D6870" s="2">
        <v>49050525</v>
      </c>
      <c r="E6870" s="2">
        <v>49616717</v>
      </c>
      <c r="F6870" s="2">
        <v>49333621</v>
      </c>
      <c r="G6870" s="2">
        <v>566192</v>
      </c>
      <c r="H6870">
        <v>-2.6306400000000001E-2</v>
      </c>
      <c r="I6870">
        <v>0.12905578000000001</v>
      </c>
    </row>
    <row r="6871" spans="1:9" x14ac:dyDescent="0.25">
      <c r="A6871">
        <v>18</v>
      </c>
      <c r="B6871" t="s">
        <v>6873</v>
      </c>
      <c r="C6871" s="2">
        <v>49175096</v>
      </c>
      <c r="D6871" s="2">
        <v>49175096</v>
      </c>
      <c r="E6871" s="2">
        <v>49619713</v>
      </c>
      <c r="F6871" s="2">
        <v>49397404</v>
      </c>
      <c r="G6871" s="2">
        <v>444617</v>
      </c>
      <c r="H6871">
        <v>0.163636</v>
      </c>
      <c r="I6871">
        <v>0.14210926000000002</v>
      </c>
    </row>
    <row r="6872" spans="1:9" x14ac:dyDescent="0.25">
      <c r="A6872">
        <v>18</v>
      </c>
      <c r="B6872" t="s">
        <v>6874</v>
      </c>
      <c r="C6872" s="2">
        <v>49242763</v>
      </c>
      <c r="D6872" s="2">
        <v>49242763</v>
      </c>
      <c r="E6872" s="2">
        <v>49744161</v>
      </c>
      <c r="F6872" s="2">
        <v>49493462</v>
      </c>
      <c r="G6872" s="2">
        <v>501398</v>
      </c>
      <c r="H6872">
        <v>2.7364699999999999E-2</v>
      </c>
      <c r="I6872">
        <v>0.14996246000000002</v>
      </c>
    </row>
    <row r="6873" spans="1:9" x14ac:dyDescent="0.25">
      <c r="A6873">
        <v>18</v>
      </c>
      <c r="B6873" t="s">
        <v>6875</v>
      </c>
      <c r="C6873" s="2">
        <v>49456940</v>
      </c>
      <c r="D6873" s="2">
        <v>49456940</v>
      </c>
      <c r="E6873" s="2">
        <v>49744173</v>
      </c>
      <c r="F6873" s="2">
        <v>49600556</v>
      </c>
      <c r="G6873" s="2">
        <v>287233</v>
      </c>
      <c r="H6873">
        <v>0.521231</v>
      </c>
      <c r="I6873">
        <v>0.18506992000000003</v>
      </c>
    </row>
    <row r="6874" spans="1:9" x14ac:dyDescent="0.25">
      <c r="A6874">
        <v>18</v>
      </c>
      <c r="B6874" t="s">
        <v>6876</v>
      </c>
      <c r="C6874" s="2">
        <v>49616717</v>
      </c>
      <c r="D6874" s="2">
        <v>49616717</v>
      </c>
      <c r="E6874" s="2">
        <v>49958146</v>
      </c>
      <c r="F6874" s="2">
        <v>49787431</v>
      </c>
      <c r="G6874" s="2">
        <v>341429</v>
      </c>
      <c r="H6874">
        <v>-4.0646399999999999E-2</v>
      </c>
      <c r="I6874">
        <v>0.10304591999999999</v>
      </c>
    </row>
    <row r="6875" spans="1:9" x14ac:dyDescent="0.25">
      <c r="A6875">
        <v>18</v>
      </c>
      <c r="B6875" t="s">
        <v>6877</v>
      </c>
      <c r="C6875" s="2">
        <v>49619713</v>
      </c>
      <c r="D6875" s="2">
        <v>49619713</v>
      </c>
      <c r="E6875" s="2">
        <v>50023373</v>
      </c>
      <c r="F6875" s="2">
        <v>49821543</v>
      </c>
      <c r="G6875" s="2">
        <v>403660</v>
      </c>
      <c r="H6875">
        <v>3.8961000000000003E-2</v>
      </c>
      <c r="I6875">
        <v>0.15822599999999998</v>
      </c>
    </row>
    <row r="6876" spans="1:9" x14ac:dyDescent="0.25">
      <c r="A6876">
        <v>18</v>
      </c>
      <c r="B6876" t="s">
        <v>6878</v>
      </c>
      <c r="C6876" s="2">
        <v>49744161</v>
      </c>
      <c r="D6876" s="2">
        <v>49744161</v>
      </c>
      <c r="E6876" s="2">
        <v>50105549</v>
      </c>
      <c r="F6876" s="2">
        <v>49924855</v>
      </c>
      <c r="G6876" s="2">
        <v>361388</v>
      </c>
      <c r="H6876">
        <v>0.202902</v>
      </c>
      <c r="I6876">
        <v>0.14383325999999999</v>
      </c>
    </row>
    <row r="6877" spans="1:9" x14ac:dyDescent="0.25">
      <c r="A6877">
        <v>18</v>
      </c>
      <c r="B6877" t="s">
        <v>6879</v>
      </c>
      <c r="C6877" s="2">
        <v>49744173</v>
      </c>
      <c r="D6877" s="2">
        <v>49744173</v>
      </c>
      <c r="E6877" s="2">
        <v>50217935</v>
      </c>
      <c r="F6877" s="2">
        <v>49981054</v>
      </c>
      <c r="G6877" s="2">
        <v>473762</v>
      </c>
      <c r="H6877">
        <v>0.202902</v>
      </c>
      <c r="I6877">
        <v>9.4143939999999982E-2</v>
      </c>
    </row>
    <row r="6878" spans="1:9" x14ac:dyDescent="0.25">
      <c r="A6878">
        <v>18</v>
      </c>
      <c r="B6878" t="s">
        <v>6880</v>
      </c>
      <c r="C6878" s="2">
        <v>49958146</v>
      </c>
      <c r="D6878" s="2">
        <v>49958146</v>
      </c>
      <c r="E6878" s="2">
        <v>50235737</v>
      </c>
      <c r="F6878" s="2">
        <v>50096941</v>
      </c>
      <c r="G6878" s="2">
        <v>277591</v>
      </c>
      <c r="H6878">
        <v>0.111111</v>
      </c>
      <c r="I6878">
        <v>4.3563539999999998E-2</v>
      </c>
    </row>
    <row r="6879" spans="1:9" x14ac:dyDescent="0.25">
      <c r="A6879">
        <v>18</v>
      </c>
      <c r="B6879" t="s">
        <v>6881</v>
      </c>
      <c r="C6879" s="2">
        <v>50023373</v>
      </c>
      <c r="D6879" s="2">
        <v>50023373</v>
      </c>
      <c r="E6879" s="2">
        <v>50322429</v>
      </c>
      <c r="F6879" s="2">
        <v>50172901</v>
      </c>
      <c r="G6879" s="2">
        <v>299056</v>
      </c>
      <c r="H6879">
        <v>0.23525399999999999</v>
      </c>
      <c r="I6879">
        <v>1.311352E-2</v>
      </c>
    </row>
    <row r="6880" spans="1:9" x14ac:dyDescent="0.25">
      <c r="A6880">
        <v>18</v>
      </c>
      <c r="B6880" t="s">
        <v>6882</v>
      </c>
      <c r="C6880" s="2">
        <v>50105549</v>
      </c>
      <c r="D6880" s="2">
        <v>50105549</v>
      </c>
      <c r="E6880" s="2">
        <v>50404332</v>
      </c>
      <c r="F6880" s="2">
        <v>50254940</v>
      </c>
      <c r="G6880" s="2">
        <v>298783</v>
      </c>
      <c r="H6880">
        <v>-3.3002700000000003E-2</v>
      </c>
      <c r="I6880">
        <v>8.8487199999999992E-3</v>
      </c>
    </row>
    <row r="6881" spans="1:9" x14ac:dyDescent="0.25">
      <c r="A6881">
        <v>18</v>
      </c>
      <c r="B6881" t="s">
        <v>6883</v>
      </c>
      <c r="C6881" s="2">
        <v>50217935</v>
      </c>
      <c r="D6881" s="2">
        <v>50217935</v>
      </c>
      <c r="E6881" s="2">
        <v>50440213</v>
      </c>
      <c r="F6881" s="2">
        <v>50329074</v>
      </c>
      <c r="G6881" s="2">
        <v>222278</v>
      </c>
      <c r="H6881">
        <v>-4.5544599999999998E-2</v>
      </c>
      <c r="I6881">
        <v>7.4324999999999973E-3</v>
      </c>
    </row>
    <row r="6882" spans="1:9" x14ac:dyDescent="0.25">
      <c r="A6882">
        <v>18</v>
      </c>
      <c r="B6882" t="s">
        <v>6884</v>
      </c>
      <c r="C6882" s="2">
        <v>50235737</v>
      </c>
      <c r="D6882" s="2">
        <v>50235737</v>
      </c>
      <c r="E6882" s="2">
        <v>50440226</v>
      </c>
      <c r="F6882" s="2">
        <v>50337981</v>
      </c>
      <c r="G6882" s="2">
        <v>204489</v>
      </c>
      <c r="H6882">
        <v>-0.05</v>
      </c>
      <c r="I6882">
        <v>3.4444180000000005E-2</v>
      </c>
    </row>
    <row r="6883" spans="1:9" x14ac:dyDescent="0.25">
      <c r="A6883">
        <v>18</v>
      </c>
      <c r="B6883" t="s">
        <v>6885</v>
      </c>
      <c r="C6883" s="2">
        <v>50322429</v>
      </c>
      <c r="D6883" s="2">
        <v>50322429</v>
      </c>
      <c r="E6883" s="2">
        <v>50440254</v>
      </c>
      <c r="F6883" s="2">
        <v>50381341</v>
      </c>
      <c r="G6883" s="2">
        <v>117825</v>
      </c>
      <c r="H6883">
        <v>-4.1139099999999998E-2</v>
      </c>
      <c r="I6883">
        <v>5.0900040000000001E-2</v>
      </c>
    </row>
    <row r="6884" spans="1:9" x14ac:dyDescent="0.25">
      <c r="A6884">
        <v>18</v>
      </c>
      <c r="B6884" t="s">
        <v>6886</v>
      </c>
      <c r="C6884" s="2">
        <v>50404332</v>
      </c>
      <c r="D6884" s="2">
        <v>50404332</v>
      </c>
      <c r="E6884" s="2">
        <v>50729408</v>
      </c>
      <c r="F6884" s="2">
        <v>50566870</v>
      </c>
      <c r="G6884" s="2">
        <v>325076</v>
      </c>
      <c r="H6884">
        <v>0.21393000000000001</v>
      </c>
      <c r="I6884">
        <v>7.2661420000000004E-2</v>
      </c>
    </row>
    <row r="6885" spans="1:9" x14ac:dyDescent="0.25">
      <c r="A6885">
        <v>18</v>
      </c>
      <c r="B6885" t="s">
        <v>6887</v>
      </c>
      <c r="C6885" s="2">
        <v>50440213</v>
      </c>
      <c r="D6885" s="2">
        <v>50440213</v>
      </c>
      <c r="E6885" s="2">
        <v>50729413</v>
      </c>
      <c r="F6885" s="2">
        <v>50584813</v>
      </c>
      <c r="G6885" s="2">
        <v>289200</v>
      </c>
      <c r="H6885">
        <v>-4.0083800000000003E-2</v>
      </c>
      <c r="I6885">
        <v>4.340898E-2</v>
      </c>
    </row>
    <row r="6886" spans="1:9" x14ac:dyDescent="0.25">
      <c r="A6886">
        <v>18</v>
      </c>
      <c r="B6886" t="s">
        <v>6888</v>
      </c>
      <c r="C6886" s="2">
        <v>50440226</v>
      </c>
      <c r="D6886" s="2">
        <v>50440226</v>
      </c>
      <c r="E6886" s="2">
        <v>50924160</v>
      </c>
      <c r="F6886" s="2">
        <v>50682193</v>
      </c>
      <c r="G6886" s="2">
        <v>483934</v>
      </c>
      <c r="H6886">
        <v>8.9513800000000004E-2</v>
      </c>
      <c r="I6886">
        <v>0.10051673999999999</v>
      </c>
    </row>
    <row r="6887" spans="1:9" x14ac:dyDescent="0.25">
      <c r="A6887">
        <v>18</v>
      </c>
      <c r="B6887" t="s">
        <v>6889</v>
      </c>
      <c r="C6887" s="2">
        <v>50440254</v>
      </c>
      <c r="D6887" s="2">
        <v>50440254</v>
      </c>
      <c r="E6887" s="2">
        <v>50999931</v>
      </c>
      <c r="F6887" s="2">
        <v>50720092</v>
      </c>
      <c r="G6887" s="2">
        <v>559677</v>
      </c>
      <c r="H6887">
        <v>3.2279299999999997E-2</v>
      </c>
      <c r="I6887">
        <v>0.12425438</v>
      </c>
    </row>
    <row r="6888" spans="1:9" x14ac:dyDescent="0.25">
      <c r="A6888">
        <v>18</v>
      </c>
      <c r="B6888" t="s">
        <v>6890</v>
      </c>
      <c r="C6888" s="2">
        <v>50729408</v>
      </c>
      <c r="D6888" s="2">
        <v>50729408</v>
      </c>
      <c r="E6888" s="2">
        <v>51042685</v>
      </c>
      <c r="F6888" s="2">
        <v>50886046</v>
      </c>
      <c r="G6888" s="2">
        <v>313277</v>
      </c>
      <c r="H6888">
        <v>6.76678E-2</v>
      </c>
      <c r="I6888">
        <v>0.11580143000000001</v>
      </c>
    </row>
    <row r="6889" spans="1:9" x14ac:dyDescent="0.25">
      <c r="A6889">
        <v>18</v>
      </c>
      <c r="B6889" t="s">
        <v>6891</v>
      </c>
      <c r="C6889" s="2">
        <v>50729413</v>
      </c>
      <c r="D6889" s="2">
        <v>50729413</v>
      </c>
      <c r="E6889" s="2">
        <v>51042687</v>
      </c>
      <c r="F6889" s="2">
        <v>50886050</v>
      </c>
      <c r="G6889" s="2">
        <v>313274</v>
      </c>
      <c r="H6889">
        <v>6.76678E-2</v>
      </c>
      <c r="I6889">
        <v>0.10027078000000003</v>
      </c>
    </row>
    <row r="6890" spans="1:9" x14ac:dyDescent="0.25">
      <c r="A6890">
        <v>18</v>
      </c>
      <c r="B6890" t="s">
        <v>6892</v>
      </c>
      <c r="C6890" s="2">
        <v>50924160</v>
      </c>
      <c r="D6890" s="2">
        <v>50924160</v>
      </c>
      <c r="E6890" s="2">
        <v>51143686</v>
      </c>
      <c r="F6890" s="2">
        <v>51033923</v>
      </c>
      <c r="G6890" s="2">
        <v>219526</v>
      </c>
      <c r="H6890">
        <v>0.24545500000000001</v>
      </c>
      <c r="I6890">
        <v>0.12861222</v>
      </c>
    </row>
    <row r="6891" spans="1:9" x14ac:dyDescent="0.25">
      <c r="A6891">
        <v>18</v>
      </c>
      <c r="B6891" t="s">
        <v>6893</v>
      </c>
      <c r="C6891" s="2">
        <v>50999931</v>
      </c>
      <c r="D6891" s="2">
        <v>50999931</v>
      </c>
      <c r="E6891" s="2">
        <v>51195944</v>
      </c>
      <c r="F6891" s="2">
        <v>51097937</v>
      </c>
      <c r="G6891" s="2">
        <v>196013</v>
      </c>
      <c r="H6891">
        <v>0.208202</v>
      </c>
      <c r="I6891">
        <v>9.2361799999999994E-2</v>
      </c>
    </row>
    <row r="6892" spans="1:9" x14ac:dyDescent="0.25">
      <c r="A6892">
        <v>18</v>
      </c>
      <c r="B6892" t="s">
        <v>6894</v>
      </c>
      <c r="C6892" s="2">
        <v>51042685</v>
      </c>
      <c r="D6892" s="2">
        <v>51042685</v>
      </c>
      <c r="E6892" s="2">
        <v>51851673</v>
      </c>
      <c r="F6892" s="2">
        <v>51447179</v>
      </c>
      <c r="G6892" s="2">
        <v>808988</v>
      </c>
      <c r="H6892">
        <v>-9.9854499999999999E-3</v>
      </c>
      <c r="I6892">
        <v>5.8437940000000001E-2</v>
      </c>
    </row>
    <row r="6893" spans="1:9" x14ac:dyDescent="0.25">
      <c r="A6893">
        <v>18</v>
      </c>
      <c r="B6893" t="s">
        <v>6895</v>
      </c>
      <c r="C6893" s="2">
        <v>51042687</v>
      </c>
      <c r="D6893" s="2">
        <v>51042687</v>
      </c>
      <c r="E6893" s="2">
        <v>51889161</v>
      </c>
      <c r="F6893" s="2">
        <v>51465924</v>
      </c>
      <c r="G6893" s="2">
        <v>846474</v>
      </c>
      <c r="H6893">
        <v>-9.9854499999999999E-3</v>
      </c>
      <c r="I6893">
        <v>6.2401643999999992E-2</v>
      </c>
    </row>
    <row r="6894" spans="1:9" x14ac:dyDescent="0.25">
      <c r="A6894">
        <v>18</v>
      </c>
      <c r="B6894" t="s">
        <v>6896</v>
      </c>
      <c r="C6894" s="2">
        <v>51143686</v>
      </c>
      <c r="D6894" s="2">
        <v>51143686</v>
      </c>
      <c r="E6894" s="2">
        <v>51902267</v>
      </c>
      <c r="F6894" s="2">
        <v>51522976</v>
      </c>
      <c r="G6894" s="2">
        <v>758581</v>
      </c>
      <c r="H6894">
        <v>0.20937500000000001</v>
      </c>
      <c r="I6894">
        <v>0.125278734</v>
      </c>
    </row>
    <row r="6895" spans="1:9" x14ac:dyDescent="0.25">
      <c r="A6895">
        <v>18</v>
      </c>
      <c r="B6895" t="s">
        <v>6897</v>
      </c>
      <c r="C6895" s="2">
        <v>51195944</v>
      </c>
      <c r="D6895" s="2">
        <v>51195944</v>
      </c>
      <c r="E6895" s="2">
        <v>52200342</v>
      </c>
      <c r="F6895" s="2">
        <v>51698143</v>
      </c>
      <c r="G6895" s="2">
        <v>1004398</v>
      </c>
      <c r="H6895">
        <v>6.4202899999999993E-2</v>
      </c>
      <c r="I6895">
        <v>8.2719053999999986E-2</v>
      </c>
    </row>
    <row r="6896" spans="1:9" x14ac:dyDescent="0.25">
      <c r="A6896">
        <v>18</v>
      </c>
      <c r="B6896" t="s">
        <v>6898</v>
      </c>
      <c r="C6896" s="2">
        <v>51851673</v>
      </c>
      <c r="D6896" s="2">
        <v>51851673</v>
      </c>
      <c r="E6896" s="2">
        <v>52211540</v>
      </c>
      <c r="F6896" s="2">
        <v>52031606</v>
      </c>
      <c r="G6896" s="2">
        <v>359867</v>
      </c>
      <c r="H6896">
        <v>3.8582699999999998E-2</v>
      </c>
      <c r="I6896">
        <v>6.4043033999999985E-2</v>
      </c>
    </row>
    <row r="6897" spans="1:9" x14ac:dyDescent="0.25">
      <c r="A6897">
        <v>18</v>
      </c>
      <c r="B6897" t="s">
        <v>6899</v>
      </c>
      <c r="C6897" s="2">
        <v>51889161</v>
      </c>
      <c r="D6897" s="2">
        <v>51889161</v>
      </c>
      <c r="E6897" s="2">
        <v>52601862</v>
      </c>
      <c r="F6897" s="2">
        <v>52245511</v>
      </c>
      <c r="G6897" s="2">
        <v>712701</v>
      </c>
      <c r="H6897">
        <v>9.8330699999999993E-3</v>
      </c>
      <c r="I6897">
        <v>5.5312665999999996E-2</v>
      </c>
    </row>
    <row r="6898" spans="1:9" x14ac:dyDescent="0.25">
      <c r="A6898">
        <v>18</v>
      </c>
      <c r="B6898" t="s">
        <v>6900</v>
      </c>
      <c r="C6898" s="2">
        <v>51902267</v>
      </c>
      <c r="D6898" s="2">
        <v>51902267</v>
      </c>
      <c r="E6898" s="2">
        <v>53093032</v>
      </c>
      <c r="F6898" s="2">
        <v>52497649</v>
      </c>
      <c r="G6898" s="2">
        <v>1190765</v>
      </c>
      <c r="H6898">
        <v>0.3044</v>
      </c>
      <c r="I6898">
        <v>4.5389871999999998E-2</v>
      </c>
    </row>
    <row r="6899" spans="1:9" x14ac:dyDescent="0.25">
      <c r="A6899">
        <v>18</v>
      </c>
      <c r="B6899" t="s">
        <v>6901</v>
      </c>
      <c r="C6899" s="2">
        <v>52200342</v>
      </c>
      <c r="D6899" s="2">
        <v>52200342</v>
      </c>
      <c r="E6899" s="2">
        <v>53914229</v>
      </c>
      <c r="F6899" s="2">
        <v>53057285</v>
      </c>
      <c r="G6899" s="2">
        <v>1713887</v>
      </c>
      <c r="H6899">
        <v>-3.4234000000000001E-3</v>
      </c>
      <c r="I6899">
        <v>-2.3961147999999998E-2</v>
      </c>
    </row>
    <row r="6900" spans="1:9" x14ac:dyDescent="0.25">
      <c r="A6900">
        <v>18</v>
      </c>
      <c r="B6900" t="s">
        <v>6902</v>
      </c>
      <c r="C6900" s="2">
        <v>52211540</v>
      </c>
      <c r="D6900" s="2">
        <v>52211540</v>
      </c>
      <c r="E6900" s="2">
        <v>53934034</v>
      </c>
      <c r="F6900" s="2">
        <v>53072787</v>
      </c>
      <c r="G6900" s="2">
        <v>1722494</v>
      </c>
      <c r="H6900">
        <v>-2.91772E-2</v>
      </c>
      <c r="I6900">
        <v>-2.4492220000000002E-2</v>
      </c>
    </row>
    <row r="6901" spans="1:9" x14ac:dyDescent="0.25">
      <c r="A6901">
        <v>18</v>
      </c>
      <c r="B6901" t="s">
        <v>6903</v>
      </c>
      <c r="C6901" s="2">
        <v>52601862</v>
      </c>
      <c r="D6901" s="2">
        <v>52601862</v>
      </c>
      <c r="E6901" s="2">
        <v>54472550</v>
      </c>
      <c r="F6901" s="2">
        <v>53537206</v>
      </c>
      <c r="G6901" s="2">
        <v>1870688</v>
      </c>
      <c r="H6901">
        <v>-5.0691399999999998E-3</v>
      </c>
      <c r="I6901">
        <v>-2.6086160000000004E-2</v>
      </c>
    </row>
    <row r="6902" spans="1:9" x14ac:dyDescent="0.25">
      <c r="A6902">
        <v>18</v>
      </c>
      <c r="B6902" t="s">
        <v>6904</v>
      </c>
      <c r="C6902" s="2">
        <v>53093032</v>
      </c>
      <c r="D6902" s="2">
        <v>53093032</v>
      </c>
      <c r="E6902" s="2">
        <v>54919705</v>
      </c>
      <c r="F6902" s="2">
        <v>54006368</v>
      </c>
      <c r="G6902" s="2">
        <v>1826673</v>
      </c>
      <c r="H6902">
        <v>-3.9780900000000001E-2</v>
      </c>
      <c r="I6902">
        <v>-3.1524591999999997E-2</v>
      </c>
    </row>
    <row r="6903" spans="1:9" x14ac:dyDescent="0.25">
      <c r="A6903">
        <v>18</v>
      </c>
      <c r="B6903" t="s">
        <v>6905</v>
      </c>
      <c r="C6903" s="2">
        <v>53914229</v>
      </c>
      <c r="D6903" s="2">
        <v>53914229</v>
      </c>
      <c r="E6903" s="2">
        <v>55329283</v>
      </c>
      <c r="F6903" s="2">
        <v>54621756</v>
      </c>
      <c r="G6903" s="2">
        <v>1415054</v>
      </c>
      <c r="H6903">
        <v>-4.23551E-2</v>
      </c>
      <c r="I6903">
        <v>-2.4898119999999997E-3</v>
      </c>
    </row>
    <row r="6904" spans="1:9" x14ac:dyDescent="0.25">
      <c r="A6904">
        <v>18</v>
      </c>
      <c r="B6904" t="s">
        <v>6906</v>
      </c>
      <c r="C6904" s="2">
        <v>53934034</v>
      </c>
      <c r="D6904" s="2">
        <v>53934034</v>
      </c>
      <c r="E6904" s="2">
        <v>55427811</v>
      </c>
      <c r="F6904" s="2">
        <v>54680922</v>
      </c>
      <c r="G6904" s="2">
        <v>1493777</v>
      </c>
      <c r="H6904">
        <v>-6.0787599999999999E-3</v>
      </c>
      <c r="I6904">
        <v>3.3474407999999997E-2</v>
      </c>
    </row>
    <row r="6905" spans="1:9" x14ac:dyDescent="0.25">
      <c r="A6905">
        <v>18</v>
      </c>
      <c r="B6905" t="s">
        <v>6907</v>
      </c>
      <c r="C6905" s="2">
        <v>54472550</v>
      </c>
      <c r="D6905" s="2">
        <v>54472550</v>
      </c>
      <c r="E6905" s="2">
        <v>55453558</v>
      </c>
      <c r="F6905" s="2">
        <v>54963054</v>
      </c>
      <c r="G6905" s="2">
        <v>981008</v>
      </c>
      <c r="H6905">
        <v>-3.7146899999999997E-2</v>
      </c>
      <c r="I6905">
        <v>2.9368760000000004E-2</v>
      </c>
    </row>
    <row r="6906" spans="1:9" x14ac:dyDescent="0.25">
      <c r="A6906">
        <v>18</v>
      </c>
      <c r="B6906" t="s">
        <v>6908</v>
      </c>
      <c r="C6906" s="2">
        <v>54919705</v>
      </c>
      <c r="D6906" s="2">
        <v>54919705</v>
      </c>
      <c r="E6906" s="2">
        <v>55453568</v>
      </c>
      <c r="F6906" s="2">
        <v>55186636</v>
      </c>
      <c r="G6906" s="2">
        <v>533863</v>
      </c>
      <c r="H6906">
        <v>-3.22613E-2</v>
      </c>
      <c r="I6906">
        <v>3.1476740000000003E-2</v>
      </c>
    </row>
    <row r="6907" spans="1:9" x14ac:dyDescent="0.25">
      <c r="A6907">
        <v>18</v>
      </c>
      <c r="B6907" t="s">
        <v>6909</v>
      </c>
      <c r="C6907" s="2">
        <v>55329283</v>
      </c>
      <c r="D6907" s="2">
        <v>55329283</v>
      </c>
      <c r="E6907" s="2">
        <v>55453575</v>
      </c>
      <c r="F6907" s="2">
        <v>55391429</v>
      </c>
      <c r="G6907" s="2">
        <v>124292</v>
      </c>
      <c r="H6907">
        <v>0.105393</v>
      </c>
      <c r="I6907">
        <v>3.26076E-2</v>
      </c>
    </row>
    <row r="6908" spans="1:9" x14ac:dyDescent="0.25">
      <c r="A6908">
        <v>18</v>
      </c>
      <c r="B6908" t="s">
        <v>6910</v>
      </c>
      <c r="C6908" s="2">
        <v>55427811</v>
      </c>
      <c r="D6908" s="2">
        <v>55427811</v>
      </c>
      <c r="E6908" s="2">
        <v>55555967</v>
      </c>
      <c r="F6908" s="2">
        <v>55491889</v>
      </c>
      <c r="G6908" s="2">
        <v>128156</v>
      </c>
      <c r="H6908">
        <v>0.137466</v>
      </c>
      <c r="I6908">
        <v>2.1045060000000004E-2</v>
      </c>
    </row>
    <row r="6909" spans="1:9" x14ac:dyDescent="0.25">
      <c r="A6909">
        <v>18</v>
      </c>
      <c r="B6909" t="s">
        <v>6911</v>
      </c>
      <c r="C6909" s="2">
        <v>55453558</v>
      </c>
      <c r="H6909">
        <v>-2.6606999999999999E-2</v>
      </c>
    </row>
    <row r="6910" spans="1:9" x14ac:dyDescent="0.25">
      <c r="A6910">
        <v>18</v>
      </c>
      <c r="B6910" t="s">
        <v>6912</v>
      </c>
      <c r="C6910" s="2">
        <v>55453568</v>
      </c>
      <c r="H6910">
        <v>-2.6606999999999999E-2</v>
      </c>
    </row>
    <row r="6911" spans="1:9" x14ac:dyDescent="0.25">
      <c r="A6911">
        <v>18</v>
      </c>
      <c r="B6911" t="s">
        <v>6913</v>
      </c>
      <c r="C6911" s="2">
        <v>55453575</v>
      </c>
      <c r="H6911">
        <v>-2.6606999999999999E-2</v>
      </c>
    </row>
    <row r="6912" spans="1:9" x14ac:dyDescent="0.25">
      <c r="A6912">
        <v>18</v>
      </c>
      <c r="B6912" t="s">
        <v>6914</v>
      </c>
      <c r="C6912" s="2">
        <v>55555967</v>
      </c>
      <c r="H6912">
        <v>4.7580299999999999E-2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workbookViewId="0">
      <selection activeCell="L21" sqref="L21"/>
    </sheetView>
  </sheetViews>
  <sheetFormatPr defaultRowHeight="15" x14ac:dyDescent="0.25"/>
  <cols>
    <col min="2" max="3" width="10" bestFit="1" customWidth="1"/>
    <col min="9" max="10" width="9.140625" style="3"/>
    <col min="18" max="19" width="10" bestFit="1" customWidth="1"/>
  </cols>
  <sheetData>
    <row r="1" spans="1:19" x14ac:dyDescent="0.25">
      <c r="A1" t="s">
        <v>6930</v>
      </c>
      <c r="B1" t="s">
        <v>6931</v>
      </c>
      <c r="C1" t="s">
        <v>6932</v>
      </c>
      <c r="D1" t="s">
        <v>6929</v>
      </c>
      <c r="Q1" s="3"/>
      <c r="R1" s="3"/>
      <c r="S1" s="3"/>
    </row>
    <row r="2" spans="1:19" x14ac:dyDescent="0.25">
      <c r="A2">
        <v>1</v>
      </c>
      <c r="B2">
        <v>462726</v>
      </c>
      <c r="C2">
        <v>2090929</v>
      </c>
      <c r="D2">
        <f>C2-B2</f>
        <v>1628203</v>
      </c>
    </row>
    <row r="3" spans="1:19" x14ac:dyDescent="0.25">
      <c r="A3">
        <v>1</v>
      </c>
      <c r="B3">
        <v>27260284</v>
      </c>
      <c r="C3">
        <v>27699157</v>
      </c>
      <c r="D3">
        <f t="shared" ref="D3:D29" si="0">C3-B3</f>
        <v>438873</v>
      </c>
    </row>
    <row r="4" spans="1:19" x14ac:dyDescent="0.25">
      <c r="A4">
        <v>1</v>
      </c>
      <c r="B4">
        <v>42725232</v>
      </c>
      <c r="C4">
        <v>44969465</v>
      </c>
      <c r="D4">
        <f t="shared" si="0"/>
        <v>2244233</v>
      </c>
    </row>
    <row r="5" spans="1:19" x14ac:dyDescent="0.25">
      <c r="A5">
        <v>2</v>
      </c>
      <c r="B5">
        <v>27542511</v>
      </c>
      <c r="C5">
        <v>29916004</v>
      </c>
      <c r="D5">
        <f t="shared" si="0"/>
        <v>2373493</v>
      </c>
    </row>
    <row r="6" spans="1:19" x14ac:dyDescent="0.25">
      <c r="A6">
        <v>2</v>
      </c>
      <c r="B6">
        <v>115392461</v>
      </c>
      <c r="C6">
        <v>117339118</v>
      </c>
      <c r="D6">
        <f t="shared" si="0"/>
        <v>1946657</v>
      </c>
    </row>
    <row r="7" spans="1:19" x14ac:dyDescent="0.25">
      <c r="A7">
        <v>3</v>
      </c>
      <c r="B7">
        <v>131663701</v>
      </c>
      <c r="C7">
        <v>132270258</v>
      </c>
      <c r="D7">
        <f t="shared" si="0"/>
        <v>606557</v>
      </c>
    </row>
    <row r="8" spans="1:19" x14ac:dyDescent="0.25">
      <c r="A8">
        <v>4</v>
      </c>
      <c r="B8">
        <v>125682020</v>
      </c>
      <c r="C8">
        <v>126396173</v>
      </c>
      <c r="D8">
        <f t="shared" si="0"/>
        <v>714153</v>
      </c>
    </row>
    <row r="9" spans="1:19" x14ac:dyDescent="0.25">
      <c r="A9">
        <v>5</v>
      </c>
      <c r="B9">
        <v>1466028</v>
      </c>
      <c r="C9">
        <v>1697035</v>
      </c>
      <c r="D9">
        <f t="shared" si="0"/>
        <v>231007</v>
      </c>
    </row>
    <row r="10" spans="1:19" x14ac:dyDescent="0.25">
      <c r="A10">
        <v>6</v>
      </c>
      <c r="B10">
        <v>23739818</v>
      </c>
      <c r="C10">
        <v>26835443</v>
      </c>
      <c r="D10">
        <f t="shared" si="0"/>
        <v>3095625</v>
      </c>
    </row>
    <row r="11" spans="1:19" x14ac:dyDescent="0.25">
      <c r="A11">
        <v>6</v>
      </c>
      <c r="B11">
        <v>62953072</v>
      </c>
      <c r="C11">
        <v>64527041</v>
      </c>
      <c r="D11">
        <f t="shared" si="0"/>
        <v>1573969</v>
      </c>
    </row>
    <row r="12" spans="1:19" x14ac:dyDescent="0.25">
      <c r="A12">
        <v>6</v>
      </c>
      <c r="B12">
        <v>65562481</v>
      </c>
      <c r="C12">
        <v>66637444</v>
      </c>
      <c r="D12">
        <f t="shared" si="0"/>
        <v>1074963</v>
      </c>
    </row>
    <row r="13" spans="1:19" x14ac:dyDescent="0.25">
      <c r="A13">
        <v>7</v>
      </c>
      <c r="B13">
        <v>50488115</v>
      </c>
      <c r="C13">
        <v>51910839</v>
      </c>
      <c r="D13">
        <f t="shared" si="0"/>
        <v>1422724</v>
      </c>
    </row>
    <row r="14" spans="1:19" x14ac:dyDescent="0.25">
      <c r="A14">
        <v>8</v>
      </c>
      <c r="B14">
        <v>31800107</v>
      </c>
      <c r="C14">
        <v>32596193</v>
      </c>
      <c r="D14">
        <f t="shared" si="0"/>
        <v>796086</v>
      </c>
    </row>
    <row r="15" spans="1:19" x14ac:dyDescent="0.25">
      <c r="A15">
        <v>8</v>
      </c>
      <c r="B15">
        <v>95782691</v>
      </c>
      <c r="C15">
        <v>99896091</v>
      </c>
      <c r="D15">
        <f t="shared" si="0"/>
        <v>4113400</v>
      </c>
    </row>
    <row r="16" spans="1:19" x14ac:dyDescent="0.25">
      <c r="A16">
        <v>9</v>
      </c>
      <c r="B16">
        <v>11244075</v>
      </c>
      <c r="C16">
        <v>11545805</v>
      </c>
      <c r="D16">
        <f t="shared" si="0"/>
        <v>301730</v>
      </c>
    </row>
    <row r="17" spans="1:4" x14ac:dyDescent="0.25">
      <c r="A17">
        <v>9</v>
      </c>
      <c r="B17">
        <v>84456773</v>
      </c>
      <c r="C17">
        <v>87719578</v>
      </c>
      <c r="D17">
        <f t="shared" si="0"/>
        <v>3262805</v>
      </c>
    </row>
    <row r="18" spans="1:4" x14ac:dyDescent="0.25">
      <c r="A18">
        <v>9</v>
      </c>
      <c r="B18">
        <v>111021486</v>
      </c>
      <c r="C18">
        <v>113874094</v>
      </c>
      <c r="D18">
        <f t="shared" si="0"/>
        <v>2852608</v>
      </c>
    </row>
    <row r="19" spans="1:4" x14ac:dyDescent="0.25">
      <c r="A19">
        <v>10</v>
      </c>
      <c r="B19">
        <v>13284582</v>
      </c>
      <c r="C19">
        <v>13556889</v>
      </c>
      <c r="D19">
        <f t="shared" si="0"/>
        <v>272307</v>
      </c>
    </row>
    <row r="20" spans="1:4" x14ac:dyDescent="0.25">
      <c r="A20">
        <v>11</v>
      </c>
      <c r="B20">
        <v>10979904</v>
      </c>
      <c r="C20">
        <v>12326473</v>
      </c>
      <c r="D20">
        <f t="shared" si="0"/>
        <v>1346569</v>
      </c>
    </row>
    <row r="21" spans="1:4" x14ac:dyDescent="0.25">
      <c r="A21">
        <v>12</v>
      </c>
      <c r="B21">
        <v>27180658</v>
      </c>
      <c r="C21">
        <v>31802432</v>
      </c>
      <c r="D21">
        <f t="shared" si="0"/>
        <v>4621774</v>
      </c>
    </row>
    <row r="22" spans="1:4" x14ac:dyDescent="0.25">
      <c r="A22">
        <v>13</v>
      </c>
      <c r="B22">
        <v>15801078</v>
      </c>
      <c r="C22">
        <v>17995620</v>
      </c>
      <c r="D22">
        <f t="shared" si="0"/>
        <v>2194542</v>
      </c>
    </row>
    <row r="23" spans="1:4" x14ac:dyDescent="0.25">
      <c r="A23">
        <v>13</v>
      </c>
      <c r="B23">
        <v>18664952</v>
      </c>
      <c r="C23">
        <v>19622034</v>
      </c>
      <c r="D23">
        <f t="shared" si="0"/>
        <v>957082</v>
      </c>
    </row>
    <row r="24" spans="1:4" x14ac:dyDescent="0.25">
      <c r="A24">
        <v>14</v>
      </c>
      <c r="B24">
        <v>8072905</v>
      </c>
      <c r="C24">
        <v>9257662</v>
      </c>
      <c r="D24">
        <f t="shared" si="0"/>
        <v>1184757</v>
      </c>
    </row>
    <row r="25" spans="1:4" x14ac:dyDescent="0.25">
      <c r="A25">
        <v>15</v>
      </c>
      <c r="B25">
        <v>70683434</v>
      </c>
      <c r="C25">
        <v>74409100</v>
      </c>
      <c r="D25">
        <f t="shared" si="0"/>
        <v>3725666</v>
      </c>
    </row>
    <row r="26" spans="1:4" x14ac:dyDescent="0.25">
      <c r="A26">
        <v>16</v>
      </c>
      <c r="B26">
        <v>77033064</v>
      </c>
      <c r="C26">
        <v>77243138</v>
      </c>
      <c r="D26">
        <f t="shared" si="0"/>
        <v>210074</v>
      </c>
    </row>
    <row r="27" spans="1:4" x14ac:dyDescent="0.25">
      <c r="A27">
        <v>17</v>
      </c>
      <c r="B27">
        <v>29501601</v>
      </c>
      <c r="C27">
        <v>29973178</v>
      </c>
      <c r="D27">
        <f t="shared" si="0"/>
        <v>471577</v>
      </c>
    </row>
    <row r="28" spans="1:4" x14ac:dyDescent="0.25">
      <c r="A28">
        <v>17</v>
      </c>
      <c r="B28">
        <v>30899274</v>
      </c>
      <c r="C28">
        <v>32024781</v>
      </c>
      <c r="D28">
        <f t="shared" si="0"/>
        <v>1125507</v>
      </c>
    </row>
    <row r="29" spans="1:4" x14ac:dyDescent="0.25">
      <c r="A29">
        <v>17</v>
      </c>
      <c r="B29">
        <v>58440720</v>
      </c>
      <c r="C29">
        <v>58981051</v>
      </c>
      <c r="D29">
        <f t="shared" si="0"/>
        <v>540331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>
      <selection activeCell="K5" sqref="K5"/>
    </sheetView>
  </sheetViews>
  <sheetFormatPr defaultRowHeight="15" x14ac:dyDescent="0.25"/>
  <cols>
    <col min="2" max="2" width="21.28515625" customWidth="1"/>
  </cols>
  <sheetData>
    <row r="1" spans="1:16" x14ac:dyDescent="0.25">
      <c r="A1" t="s">
        <v>6933</v>
      </c>
      <c r="B1" t="s">
        <v>6934</v>
      </c>
      <c r="C1" t="s">
        <v>6935</v>
      </c>
      <c r="D1" t="s">
        <v>6936</v>
      </c>
      <c r="E1" t="s">
        <v>6937</v>
      </c>
      <c r="F1" t="s">
        <v>6938</v>
      </c>
      <c r="G1" t="s">
        <v>6939</v>
      </c>
      <c r="H1" t="s">
        <v>6940</v>
      </c>
      <c r="I1" t="s">
        <v>6941</v>
      </c>
      <c r="J1" t="s">
        <v>6942</v>
      </c>
      <c r="K1" t="s">
        <v>6943</v>
      </c>
      <c r="L1" t="s">
        <v>6944</v>
      </c>
      <c r="M1" t="s">
        <v>6945</v>
      </c>
      <c r="N1" t="s">
        <v>6946</v>
      </c>
      <c r="O1" t="s">
        <v>6947</v>
      </c>
      <c r="P1" t="s">
        <v>6948</v>
      </c>
    </row>
    <row r="2" spans="1:16" x14ac:dyDescent="0.25">
      <c r="A2">
        <v>592</v>
      </c>
      <c r="B2" t="s">
        <v>6949</v>
      </c>
      <c r="C2" t="s">
        <v>6921</v>
      </c>
      <c r="D2" t="s">
        <v>6950</v>
      </c>
      <c r="E2">
        <v>1013706</v>
      </c>
      <c r="F2">
        <v>1013802</v>
      </c>
      <c r="G2">
        <v>1013802</v>
      </c>
      <c r="H2">
        <v>1013802</v>
      </c>
      <c r="I2">
        <v>1</v>
      </c>
      <c r="J2" t="s">
        <v>6951</v>
      </c>
      <c r="K2" t="s">
        <v>6952</v>
      </c>
      <c r="L2">
        <v>0</v>
      </c>
      <c r="M2" t="s">
        <v>6953</v>
      </c>
      <c r="N2" t="s">
        <v>6954</v>
      </c>
      <c r="O2" t="s">
        <v>6954</v>
      </c>
      <c r="P2" t="s">
        <v>6955</v>
      </c>
    </row>
    <row r="3" spans="1:16" x14ac:dyDescent="0.25">
      <c r="A3">
        <v>595</v>
      </c>
      <c r="B3" t="s">
        <v>6956</v>
      </c>
      <c r="C3" t="s">
        <v>6921</v>
      </c>
      <c r="D3" t="s">
        <v>6950</v>
      </c>
      <c r="E3">
        <v>1340182</v>
      </c>
      <c r="F3">
        <v>1340263</v>
      </c>
      <c r="G3">
        <v>1340263</v>
      </c>
      <c r="H3">
        <v>1340263</v>
      </c>
      <c r="I3">
        <v>1</v>
      </c>
      <c r="J3" t="s">
        <v>6957</v>
      </c>
      <c r="K3" t="s">
        <v>6958</v>
      </c>
      <c r="L3">
        <v>0</v>
      </c>
      <c r="M3" t="s">
        <v>6959</v>
      </c>
      <c r="N3" t="s">
        <v>6954</v>
      </c>
      <c r="O3" t="s">
        <v>6954</v>
      </c>
      <c r="P3" t="s">
        <v>6955</v>
      </c>
    </row>
    <row r="4" spans="1:16" x14ac:dyDescent="0.25">
      <c r="A4">
        <v>597</v>
      </c>
      <c r="B4" t="s">
        <v>6960</v>
      </c>
      <c r="C4" t="s">
        <v>6921</v>
      </c>
      <c r="D4" t="s">
        <v>6950</v>
      </c>
      <c r="E4">
        <v>1665567</v>
      </c>
      <c r="F4">
        <v>1665643</v>
      </c>
      <c r="G4">
        <v>1665643</v>
      </c>
      <c r="H4">
        <v>1665643</v>
      </c>
      <c r="I4">
        <v>1</v>
      </c>
      <c r="J4" t="s">
        <v>6961</v>
      </c>
      <c r="K4" t="s">
        <v>6962</v>
      </c>
      <c r="L4">
        <v>0</v>
      </c>
      <c r="M4" t="s">
        <v>6963</v>
      </c>
      <c r="N4" t="s">
        <v>6954</v>
      </c>
      <c r="O4" t="s">
        <v>6954</v>
      </c>
      <c r="P4" t="s">
        <v>6955</v>
      </c>
    </row>
    <row r="5" spans="1:16" x14ac:dyDescent="0.25">
      <c r="A5">
        <v>113</v>
      </c>
      <c r="B5" t="s">
        <v>6964</v>
      </c>
      <c r="C5" t="s">
        <v>6921</v>
      </c>
      <c r="D5" t="s">
        <v>6965</v>
      </c>
      <c r="E5">
        <v>42730168</v>
      </c>
      <c r="F5">
        <v>42894299</v>
      </c>
      <c r="G5">
        <v>42730472</v>
      </c>
      <c r="H5">
        <v>42893865</v>
      </c>
      <c r="I5">
        <v>12</v>
      </c>
      <c r="J5" t="s">
        <v>6966</v>
      </c>
      <c r="K5" t="s">
        <v>6967</v>
      </c>
      <c r="L5">
        <v>0</v>
      </c>
      <c r="M5" t="s">
        <v>6968</v>
      </c>
      <c r="N5" t="s">
        <v>6969</v>
      </c>
      <c r="O5" t="s">
        <v>6969</v>
      </c>
      <c r="P5" t="s">
        <v>6970</v>
      </c>
    </row>
    <row r="6" spans="1:16" x14ac:dyDescent="0.25">
      <c r="A6">
        <v>916</v>
      </c>
      <c r="B6" t="s">
        <v>6971</v>
      </c>
      <c r="C6" t="s">
        <v>6921</v>
      </c>
      <c r="D6" t="s">
        <v>6950</v>
      </c>
      <c r="E6">
        <v>43449353</v>
      </c>
      <c r="F6">
        <v>43458925</v>
      </c>
      <c r="G6">
        <v>43449757</v>
      </c>
      <c r="H6">
        <v>43449916</v>
      </c>
      <c r="I6">
        <v>2</v>
      </c>
      <c r="J6" t="s">
        <v>6972</v>
      </c>
      <c r="K6" t="s">
        <v>6973</v>
      </c>
      <c r="L6">
        <v>0</v>
      </c>
      <c r="M6" t="s">
        <v>6974</v>
      </c>
      <c r="N6" t="s">
        <v>6969</v>
      </c>
      <c r="O6" t="s">
        <v>6969</v>
      </c>
      <c r="P6" t="s">
        <v>6975</v>
      </c>
    </row>
    <row r="7" spans="1:16" x14ac:dyDescent="0.25">
      <c r="A7">
        <v>115</v>
      </c>
      <c r="B7" t="s">
        <v>6976</v>
      </c>
      <c r="C7" t="s">
        <v>6921</v>
      </c>
      <c r="D7" t="s">
        <v>6965</v>
      </c>
      <c r="E7">
        <v>44939941</v>
      </c>
      <c r="F7">
        <v>44961317</v>
      </c>
      <c r="G7">
        <v>44941509</v>
      </c>
      <c r="H7">
        <v>44961129</v>
      </c>
      <c r="I7">
        <v>10</v>
      </c>
      <c r="J7" t="s">
        <v>6977</v>
      </c>
      <c r="K7" t="s">
        <v>6978</v>
      </c>
      <c r="L7">
        <v>0</v>
      </c>
      <c r="M7" t="s">
        <v>6979</v>
      </c>
      <c r="N7" t="s">
        <v>6969</v>
      </c>
      <c r="O7" t="s">
        <v>6969</v>
      </c>
      <c r="P7" t="s">
        <v>6980</v>
      </c>
    </row>
    <row r="8" spans="1:16" x14ac:dyDescent="0.25">
      <c r="A8">
        <v>99</v>
      </c>
      <c r="B8" t="s">
        <v>6981</v>
      </c>
      <c r="C8" t="s">
        <v>6922</v>
      </c>
      <c r="D8" t="s">
        <v>6965</v>
      </c>
      <c r="E8">
        <v>27769456</v>
      </c>
      <c r="F8">
        <v>27850377</v>
      </c>
      <c r="G8">
        <v>27769615</v>
      </c>
      <c r="H8">
        <v>27849866</v>
      </c>
      <c r="I8">
        <v>22</v>
      </c>
      <c r="J8" t="s">
        <v>6982</v>
      </c>
      <c r="K8" t="s">
        <v>6983</v>
      </c>
      <c r="L8">
        <v>0</v>
      </c>
      <c r="M8" t="s">
        <v>6984</v>
      </c>
      <c r="N8" t="s">
        <v>6969</v>
      </c>
      <c r="O8" t="s">
        <v>6969</v>
      </c>
      <c r="P8" t="s">
        <v>6985</v>
      </c>
    </row>
    <row r="9" spans="1:16" x14ac:dyDescent="0.25">
      <c r="A9">
        <v>799</v>
      </c>
      <c r="B9" t="s">
        <v>6986</v>
      </c>
      <c r="C9" t="s">
        <v>6922</v>
      </c>
      <c r="D9" t="s">
        <v>6950</v>
      </c>
      <c r="E9">
        <v>28065166</v>
      </c>
      <c r="F9">
        <v>28081285</v>
      </c>
      <c r="G9">
        <v>28065752</v>
      </c>
      <c r="H9">
        <v>28080476</v>
      </c>
      <c r="I9">
        <v>6</v>
      </c>
      <c r="J9" t="s">
        <v>6987</v>
      </c>
      <c r="K9" t="s">
        <v>6988</v>
      </c>
      <c r="L9">
        <v>0</v>
      </c>
      <c r="M9" t="s">
        <v>6989</v>
      </c>
      <c r="N9" t="s">
        <v>6969</v>
      </c>
      <c r="O9" t="s">
        <v>6969</v>
      </c>
      <c r="P9" t="s">
        <v>6990</v>
      </c>
    </row>
    <row r="10" spans="1:16" x14ac:dyDescent="0.25">
      <c r="A10">
        <v>100</v>
      </c>
      <c r="B10" t="s">
        <v>6991</v>
      </c>
      <c r="C10" t="s">
        <v>6922</v>
      </c>
      <c r="D10" t="s">
        <v>6965</v>
      </c>
      <c r="E10">
        <v>28411920</v>
      </c>
      <c r="F10">
        <v>28455196</v>
      </c>
      <c r="G10">
        <v>28412178</v>
      </c>
      <c r="H10">
        <v>28454704</v>
      </c>
      <c r="I10">
        <v>11</v>
      </c>
      <c r="J10" t="s">
        <v>6992</v>
      </c>
      <c r="K10" t="s">
        <v>6993</v>
      </c>
      <c r="L10">
        <v>0</v>
      </c>
      <c r="M10" t="s">
        <v>6994</v>
      </c>
      <c r="N10" t="s">
        <v>6969</v>
      </c>
      <c r="O10" t="s">
        <v>6969</v>
      </c>
      <c r="P10" t="s">
        <v>6995</v>
      </c>
    </row>
    <row r="11" spans="1:16" x14ac:dyDescent="0.25">
      <c r="A11">
        <v>806</v>
      </c>
      <c r="B11" t="s">
        <v>6996</v>
      </c>
      <c r="C11" t="s">
        <v>6922</v>
      </c>
      <c r="D11" t="s">
        <v>6965</v>
      </c>
      <c r="E11">
        <v>28971579</v>
      </c>
      <c r="F11">
        <v>29001136</v>
      </c>
      <c r="G11">
        <v>28982991</v>
      </c>
      <c r="H11">
        <v>29000221</v>
      </c>
      <c r="I11">
        <v>13</v>
      </c>
      <c r="J11" t="s">
        <v>6997</v>
      </c>
      <c r="K11" t="s">
        <v>6998</v>
      </c>
      <c r="L11">
        <v>0</v>
      </c>
      <c r="M11" t="s">
        <v>6999</v>
      </c>
      <c r="N11" t="s">
        <v>6969</v>
      </c>
      <c r="O11" t="s">
        <v>6969</v>
      </c>
      <c r="P11" t="s">
        <v>7000</v>
      </c>
    </row>
    <row r="12" spans="1:16" x14ac:dyDescent="0.25">
      <c r="A12">
        <v>806</v>
      </c>
      <c r="B12" t="s">
        <v>7001</v>
      </c>
      <c r="C12" t="s">
        <v>6922</v>
      </c>
      <c r="D12" t="s">
        <v>6965</v>
      </c>
      <c r="E12">
        <v>28978113</v>
      </c>
      <c r="F12">
        <v>29001136</v>
      </c>
      <c r="G12">
        <v>28982991</v>
      </c>
      <c r="H12">
        <v>29000221</v>
      </c>
      <c r="I12">
        <v>13</v>
      </c>
      <c r="J12" t="s">
        <v>7002</v>
      </c>
      <c r="K12" t="s">
        <v>7003</v>
      </c>
      <c r="L12">
        <v>0</v>
      </c>
      <c r="M12" t="s">
        <v>6999</v>
      </c>
      <c r="N12" t="s">
        <v>6969</v>
      </c>
      <c r="O12" t="s">
        <v>6969</v>
      </c>
      <c r="P12" t="s">
        <v>7000</v>
      </c>
    </row>
    <row r="13" spans="1:16" x14ac:dyDescent="0.25">
      <c r="A13">
        <v>806</v>
      </c>
      <c r="B13" t="s">
        <v>7004</v>
      </c>
      <c r="C13" t="s">
        <v>6922</v>
      </c>
      <c r="D13" t="s">
        <v>6965</v>
      </c>
      <c r="E13">
        <v>28978166</v>
      </c>
      <c r="F13">
        <v>29001136</v>
      </c>
      <c r="G13">
        <v>28982991</v>
      </c>
      <c r="H13">
        <v>29000221</v>
      </c>
      <c r="I13">
        <v>13</v>
      </c>
      <c r="J13" t="s">
        <v>7005</v>
      </c>
      <c r="K13" t="s">
        <v>7006</v>
      </c>
      <c r="L13">
        <v>0</v>
      </c>
      <c r="M13" t="s">
        <v>6999</v>
      </c>
      <c r="N13" t="s">
        <v>6969</v>
      </c>
      <c r="O13" t="s">
        <v>6969</v>
      </c>
      <c r="P13" t="s">
        <v>7000</v>
      </c>
    </row>
    <row r="14" spans="1:16" x14ac:dyDescent="0.25">
      <c r="A14">
        <v>808</v>
      </c>
      <c r="B14" t="s">
        <v>7007</v>
      </c>
      <c r="C14" t="s">
        <v>6922</v>
      </c>
      <c r="D14" t="s">
        <v>6965</v>
      </c>
      <c r="E14">
        <v>29230209</v>
      </c>
      <c r="F14">
        <v>29305906</v>
      </c>
      <c r="G14">
        <v>29279542</v>
      </c>
      <c r="H14">
        <v>29305811</v>
      </c>
      <c r="I14">
        <v>7</v>
      </c>
      <c r="J14" t="s">
        <v>7008</v>
      </c>
      <c r="K14" t="s">
        <v>7009</v>
      </c>
      <c r="L14">
        <v>0</v>
      </c>
      <c r="M14" t="s">
        <v>7010</v>
      </c>
      <c r="N14" t="s">
        <v>6969</v>
      </c>
      <c r="O14" t="s">
        <v>6969</v>
      </c>
      <c r="P14" t="s">
        <v>7011</v>
      </c>
    </row>
    <row r="15" spans="1:16" x14ac:dyDescent="0.25">
      <c r="A15">
        <v>1471</v>
      </c>
      <c r="B15" t="s">
        <v>7012</v>
      </c>
      <c r="C15" t="s">
        <v>6922</v>
      </c>
      <c r="D15" t="s">
        <v>6950</v>
      </c>
      <c r="E15">
        <v>116240062</v>
      </c>
      <c r="F15">
        <v>116256985</v>
      </c>
      <c r="G15">
        <v>116240526</v>
      </c>
      <c r="H15">
        <v>116249862</v>
      </c>
      <c r="I15">
        <v>6</v>
      </c>
      <c r="J15" t="s">
        <v>7013</v>
      </c>
      <c r="K15" t="s">
        <v>7014</v>
      </c>
      <c r="L15">
        <v>0</v>
      </c>
      <c r="M15" t="s">
        <v>7015</v>
      </c>
      <c r="N15" t="s">
        <v>6969</v>
      </c>
      <c r="O15" t="s">
        <v>6969</v>
      </c>
      <c r="P15" t="s">
        <v>7016</v>
      </c>
    </row>
    <row r="16" spans="1:16" x14ac:dyDescent="0.25">
      <c r="A16">
        <v>184</v>
      </c>
      <c r="B16" t="s">
        <v>7017</v>
      </c>
      <c r="C16" t="s">
        <v>6922</v>
      </c>
      <c r="D16" t="s">
        <v>6950</v>
      </c>
      <c r="E16">
        <v>116913353</v>
      </c>
      <c r="F16">
        <v>116985303</v>
      </c>
      <c r="G16">
        <v>116913772</v>
      </c>
      <c r="H16">
        <v>116985285</v>
      </c>
      <c r="I16">
        <v>15</v>
      </c>
      <c r="J16" t="s">
        <v>7018</v>
      </c>
      <c r="K16" t="s">
        <v>7019</v>
      </c>
      <c r="L16">
        <v>0</v>
      </c>
      <c r="M16" t="s">
        <v>7020</v>
      </c>
      <c r="N16" t="s">
        <v>6969</v>
      </c>
      <c r="O16" t="s">
        <v>6969</v>
      </c>
      <c r="P16" t="s">
        <v>7021</v>
      </c>
    </row>
    <row r="17" spans="1:16" x14ac:dyDescent="0.25">
      <c r="A17">
        <v>97</v>
      </c>
      <c r="B17" t="s">
        <v>7022</v>
      </c>
      <c r="C17" t="s">
        <v>6923</v>
      </c>
      <c r="D17" t="s">
        <v>6950</v>
      </c>
      <c r="E17">
        <v>25782750</v>
      </c>
      <c r="F17">
        <v>25872995</v>
      </c>
      <c r="G17">
        <v>25785992</v>
      </c>
      <c r="H17">
        <v>25836279</v>
      </c>
      <c r="I17">
        <v>12</v>
      </c>
      <c r="J17" t="s">
        <v>7023</v>
      </c>
      <c r="K17" t="s">
        <v>7024</v>
      </c>
      <c r="L17">
        <v>0</v>
      </c>
      <c r="M17" t="s">
        <v>7025</v>
      </c>
      <c r="N17" t="s">
        <v>6969</v>
      </c>
      <c r="O17" t="s">
        <v>6969</v>
      </c>
      <c r="P17" t="s">
        <v>7026</v>
      </c>
    </row>
    <row r="18" spans="1:16" x14ac:dyDescent="0.25">
      <c r="A18">
        <v>1068</v>
      </c>
      <c r="B18" t="s">
        <v>7027</v>
      </c>
      <c r="C18" t="s">
        <v>6923</v>
      </c>
      <c r="D18" t="s">
        <v>6965</v>
      </c>
      <c r="E18">
        <v>63363200</v>
      </c>
      <c r="F18">
        <v>63364211</v>
      </c>
      <c r="G18">
        <v>63363276</v>
      </c>
      <c r="H18">
        <v>63364182</v>
      </c>
      <c r="I18">
        <v>2</v>
      </c>
      <c r="J18" t="s">
        <v>7028</v>
      </c>
      <c r="K18" t="s">
        <v>7029</v>
      </c>
      <c r="L18">
        <v>0</v>
      </c>
      <c r="M18" t="s">
        <v>7030</v>
      </c>
      <c r="N18" t="s">
        <v>6969</v>
      </c>
      <c r="O18" t="s">
        <v>6969</v>
      </c>
      <c r="P18" t="s">
        <v>7031</v>
      </c>
    </row>
    <row r="19" spans="1:16" x14ac:dyDescent="0.25">
      <c r="A19">
        <v>1069</v>
      </c>
      <c r="B19" t="s">
        <v>7032</v>
      </c>
      <c r="C19" t="s">
        <v>6923</v>
      </c>
      <c r="D19" t="s">
        <v>6965</v>
      </c>
      <c r="E19">
        <v>63490137</v>
      </c>
      <c r="F19">
        <v>63490202</v>
      </c>
      <c r="G19">
        <v>63490202</v>
      </c>
      <c r="H19">
        <v>63490202</v>
      </c>
      <c r="I19">
        <v>1</v>
      </c>
      <c r="J19" t="s">
        <v>7033</v>
      </c>
      <c r="K19" t="s">
        <v>7034</v>
      </c>
      <c r="L19">
        <v>0</v>
      </c>
      <c r="M19" t="s">
        <v>7035</v>
      </c>
      <c r="N19" t="s">
        <v>6954</v>
      </c>
      <c r="O19" t="s">
        <v>6954</v>
      </c>
      <c r="P19" t="s">
        <v>6955</v>
      </c>
    </row>
    <row r="20" spans="1:16" x14ac:dyDescent="0.25">
      <c r="A20">
        <v>1069</v>
      </c>
      <c r="B20" t="s">
        <v>7036</v>
      </c>
      <c r="C20" t="s">
        <v>6923</v>
      </c>
      <c r="D20" t="s">
        <v>6965</v>
      </c>
      <c r="E20">
        <v>63491920</v>
      </c>
      <c r="F20">
        <v>63492001</v>
      </c>
      <c r="G20">
        <v>63492001</v>
      </c>
      <c r="H20">
        <v>63492001</v>
      </c>
      <c r="I20">
        <v>1</v>
      </c>
      <c r="J20" t="s">
        <v>7037</v>
      </c>
      <c r="K20" t="s">
        <v>7038</v>
      </c>
      <c r="L20">
        <v>0</v>
      </c>
      <c r="M20" t="s">
        <v>7039</v>
      </c>
      <c r="N20" t="s">
        <v>6954</v>
      </c>
      <c r="O20" t="s">
        <v>6954</v>
      </c>
      <c r="P20" t="s">
        <v>6955</v>
      </c>
    </row>
    <row r="21" spans="1:16" x14ac:dyDescent="0.25">
      <c r="A21">
        <v>1070</v>
      </c>
      <c r="B21" t="s">
        <v>7040</v>
      </c>
      <c r="C21" t="s">
        <v>6923</v>
      </c>
      <c r="D21" t="s">
        <v>6965</v>
      </c>
      <c r="E21">
        <v>63613535</v>
      </c>
      <c r="F21">
        <v>63617831</v>
      </c>
      <c r="G21">
        <v>63613867</v>
      </c>
      <c r="H21">
        <v>63616979</v>
      </c>
      <c r="I21">
        <v>6</v>
      </c>
      <c r="J21" t="s">
        <v>7041</v>
      </c>
      <c r="K21" t="s">
        <v>7042</v>
      </c>
      <c r="L21">
        <v>0</v>
      </c>
      <c r="M21" t="s">
        <v>7043</v>
      </c>
      <c r="N21" t="s">
        <v>6969</v>
      </c>
      <c r="O21" t="s">
        <v>6969</v>
      </c>
      <c r="P21" t="s">
        <v>7044</v>
      </c>
    </row>
    <row r="22" spans="1:16" x14ac:dyDescent="0.25">
      <c r="A22">
        <v>134</v>
      </c>
      <c r="B22" t="s">
        <v>7045</v>
      </c>
      <c r="C22" t="s">
        <v>6923</v>
      </c>
      <c r="D22" t="s">
        <v>6965</v>
      </c>
      <c r="E22">
        <v>64073342</v>
      </c>
      <c r="F22">
        <v>64159187</v>
      </c>
      <c r="G22">
        <v>64073506</v>
      </c>
      <c r="H22">
        <v>64158514</v>
      </c>
      <c r="I22">
        <v>18</v>
      </c>
      <c r="J22" t="s">
        <v>7046</v>
      </c>
      <c r="K22" t="s">
        <v>7047</v>
      </c>
      <c r="L22">
        <v>0</v>
      </c>
      <c r="M22" t="s">
        <v>7048</v>
      </c>
      <c r="N22" t="s">
        <v>6969</v>
      </c>
      <c r="O22" t="s">
        <v>6969</v>
      </c>
      <c r="P22" t="s">
        <v>7049</v>
      </c>
    </row>
    <row r="23" spans="1:16" x14ac:dyDescent="0.25">
      <c r="A23">
        <v>1076</v>
      </c>
      <c r="B23" t="s">
        <v>7050</v>
      </c>
      <c r="C23" t="s">
        <v>6923</v>
      </c>
      <c r="D23" t="s">
        <v>6965</v>
      </c>
      <c r="E23">
        <v>64432293</v>
      </c>
      <c r="F23">
        <v>64435188</v>
      </c>
      <c r="G23">
        <v>64432293</v>
      </c>
      <c r="H23">
        <v>64435188</v>
      </c>
      <c r="I23">
        <v>7</v>
      </c>
      <c r="J23" t="s">
        <v>7051</v>
      </c>
      <c r="K23" t="s">
        <v>7052</v>
      </c>
      <c r="L23">
        <v>0</v>
      </c>
      <c r="M23" t="s">
        <v>7053</v>
      </c>
      <c r="N23" t="s">
        <v>6969</v>
      </c>
      <c r="O23" t="s">
        <v>6969</v>
      </c>
      <c r="P23" t="s">
        <v>7054</v>
      </c>
    </row>
    <row r="24" spans="1:16" x14ac:dyDescent="0.25">
      <c r="A24">
        <v>831</v>
      </c>
      <c r="B24" t="s">
        <v>7055</v>
      </c>
      <c r="C24" t="s">
        <v>6924</v>
      </c>
      <c r="D24" t="s">
        <v>6965</v>
      </c>
      <c r="E24">
        <v>32353774</v>
      </c>
      <c r="F24">
        <v>32367288</v>
      </c>
      <c r="G24">
        <v>32353782</v>
      </c>
      <c r="H24">
        <v>32366982</v>
      </c>
      <c r="I24">
        <v>9</v>
      </c>
      <c r="J24" t="s">
        <v>7056</v>
      </c>
      <c r="K24" t="s">
        <v>7057</v>
      </c>
      <c r="L24">
        <v>0</v>
      </c>
      <c r="M24" t="s">
        <v>7058</v>
      </c>
      <c r="N24" t="s">
        <v>6969</v>
      </c>
      <c r="O24" t="s">
        <v>6969</v>
      </c>
      <c r="P24" t="s">
        <v>7059</v>
      </c>
    </row>
    <row r="25" spans="1:16" x14ac:dyDescent="0.25">
      <c r="A25">
        <v>1322</v>
      </c>
      <c r="B25" t="s">
        <v>7060</v>
      </c>
      <c r="C25" t="s">
        <v>6924</v>
      </c>
      <c r="D25" t="s">
        <v>6965</v>
      </c>
      <c r="E25">
        <v>96692822</v>
      </c>
      <c r="F25">
        <v>96710216</v>
      </c>
      <c r="G25">
        <v>96692847</v>
      </c>
      <c r="H25">
        <v>96709080</v>
      </c>
      <c r="I25">
        <v>4</v>
      </c>
      <c r="J25" t="s">
        <v>7061</v>
      </c>
      <c r="K25" t="s">
        <v>7062</v>
      </c>
      <c r="L25">
        <v>0</v>
      </c>
      <c r="M25" t="s">
        <v>7063</v>
      </c>
      <c r="N25" t="s">
        <v>6969</v>
      </c>
      <c r="O25" t="s">
        <v>6969</v>
      </c>
      <c r="P25" t="s">
        <v>7064</v>
      </c>
    </row>
    <row r="26" spans="1:16" x14ac:dyDescent="0.25">
      <c r="A26">
        <v>83</v>
      </c>
      <c r="B26" t="s">
        <v>7065</v>
      </c>
      <c r="C26" t="s">
        <v>6925</v>
      </c>
      <c r="D26" t="s">
        <v>6965</v>
      </c>
      <c r="E26">
        <v>11251186</v>
      </c>
      <c r="F26">
        <v>11337618</v>
      </c>
      <c r="G26">
        <v>11251186</v>
      </c>
      <c r="H26">
        <v>11337595</v>
      </c>
      <c r="I26">
        <v>50</v>
      </c>
      <c r="J26" t="s">
        <v>7066</v>
      </c>
      <c r="K26" t="s">
        <v>7067</v>
      </c>
      <c r="L26">
        <v>0</v>
      </c>
      <c r="M26" t="s">
        <v>7068</v>
      </c>
      <c r="N26" t="s">
        <v>6969</v>
      </c>
      <c r="O26" t="s">
        <v>6969</v>
      </c>
      <c r="P26" t="s">
        <v>7069</v>
      </c>
    </row>
    <row r="27" spans="1:16" x14ac:dyDescent="0.25">
      <c r="A27">
        <v>1233</v>
      </c>
      <c r="B27" t="s">
        <v>7070</v>
      </c>
      <c r="C27" t="s">
        <v>6925</v>
      </c>
      <c r="D27" t="s">
        <v>6950</v>
      </c>
      <c r="E27">
        <v>84945183</v>
      </c>
      <c r="F27">
        <v>85009939</v>
      </c>
      <c r="G27">
        <v>84945183</v>
      </c>
      <c r="H27">
        <v>85009936</v>
      </c>
      <c r="I27">
        <v>3</v>
      </c>
      <c r="J27" t="s">
        <v>7071</v>
      </c>
      <c r="K27" t="s">
        <v>7072</v>
      </c>
      <c r="L27">
        <v>0</v>
      </c>
      <c r="M27" t="s">
        <v>7073</v>
      </c>
      <c r="N27" t="s">
        <v>7074</v>
      </c>
      <c r="O27" t="s">
        <v>6969</v>
      </c>
      <c r="P27" t="s">
        <v>7075</v>
      </c>
    </row>
    <row r="28" spans="1:16" x14ac:dyDescent="0.25">
      <c r="A28">
        <v>154</v>
      </c>
      <c r="B28" t="s">
        <v>7076</v>
      </c>
      <c r="C28" t="s">
        <v>6925</v>
      </c>
      <c r="D28" t="s">
        <v>6950</v>
      </c>
      <c r="E28">
        <v>85850645</v>
      </c>
      <c r="F28">
        <v>85887450</v>
      </c>
      <c r="G28">
        <v>85851602</v>
      </c>
      <c r="H28">
        <v>85887245</v>
      </c>
      <c r="I28">
        <v>10</v>
      </c>
      <c r="J28" t="s">
        <v>7077</v>
      </c>
      <c r="K28" t="s">
        <v>7078</v>
      </c>
      <c r="L28">
        <v>0</v>
      </c>
      <c r="M28" t="s">
        <v>7079</v>
      </c>
      <c r="N28" t="s">
        <v>6969</v>
      </c>
      <c r="O28" t="s">
        <v>6969</v>
      </c>
      <c r="P28" t="s">
        <v>7080</v>
      </c>
    </row>
    <row r="29" spans="1:16" x14ac:dyDescent="0.25">
      <c r="A29">
        <v>1240</v>
      </c>
      <c r="B29" t="s">
        <v>7081</v>
      </c>
      <c r="C29" t="s">
        <v>6925</v>
      </c>
      <c r="D29" t="s">
        <v>6965</v>
      </c>
      <c r="E29">
        <v>85887832</v>
      </c>
      <c r="F29">
        <v>85947410</v>
      </c>
      <c r="G29">
        <v>85905802</v>
      </c>
      <c r="H29">
        <v>85946977</v>
      </c>
      <c r="I29">
        <v>12</v>
      </c>
      <c r="J29" t="s">
        <v>7082</v>
      </c>
      <c r="K29" t="s">
        <v>7083</v>
      </c>
      <c r="L29">
        <v>0</v>
      </c>
      <c r="M29" t="s">
        <v>7084</v>
      </c>
      <c r="N29" t="s">
        <v>6969</v>
      </c>
      <c r="O29" t="s">
        <v>6969</v>
      </c>
      <c r="P29" t="s">
        <v>7085</v>
      </c>
    </row>
    <row r="30" spans="1:16" x14ac:dyDescent="0.25">
      <c r="A30">
        <v>1241</v>
      </c>
      <c r="B30" t="s">
        <v>7086</v>
      </c>
      <c r="C30" t="s">
        <v>6925</v>
      </c>
      <c r="D30" t="s">
        <v>6950</v>
      </c>
      <c r="E30">
        <v>86042275</v>
      </c>
      <c r="F30">
        <v>86053832</v>
      </c>
      <c r="G30">
        <v>86042313</v>
      </c>
      <c r="H30">
        <v>86050924</v>
      </c>
      <c r="I30">
        <v>8</v>
      </c>
      <c r="J30" t="s">
        <v>7087</v>
      </c>
      <c r="K30" t="s">
        <v>7088</v>
      </c>
      <c r="L30">
        <v>0</v>
      </c>
      <c r="M30" t="s">
        <v>7089</v>
      </c>
      <c r="N30" t="s">
        <v>6969</v>
      </c>
      <c r="O30" t="s">
        <v>6969</v>
      </c>
      <c r="P30" t="s">
        <v>7090</v>
      </c>
    </row>
    <row r="31" spans="1:16" x14ac:dyDescent="0.25">
      <c r="A31">
        <v>1245</v>
      </c>
      <c r="B31" t="s">
        <v>7091</v>
      </c>
      <c r="C31" t="s">
        <v>6925</v>
      </c>
      <c r="D31" t="s">
        <v>6965</v>
      </c>
      <c r="E31">
        <v>86511865</v>
      </c>
      <c r="F31">
        <v>86555950</v>
      </c>
      <c r="G31">
        <v>86511976</v>
      </c>
      <c r="H31">
        <v>86553548</v>
      </c>
      <c r="I31">
        <v>11</v>
      </c>
      <c r="J31" t="s">
        <v>7092</v>
      </c>
      <c r="K31" t="s">
        <v>7093</v>
      </c>
      <c r="L31">
        <v>0</v>
      </c>
      <c r="M31" t="s">
        <v>7094</v>
      </c>
      <c r="N31" t="s">
        <v>6969</v>
      </c>
      <c r="O31" t="s">
        <v>6969</v>
      </c>
      <c r="P31" t="s">
        <v>7095</v>
      </c>
    </row>
    <row r="32" spans="1:16" x14ac:dyDescent="0.25">
      <c r="A32">
        <v>1449</v>
      </c>
      <c r="B32" t="s">
        <v>7096</v>
      </c>
      <c r="C32" t="s">
        <v>6925</v>
      </c>
      <c r="D32" t="s">
        <v>6965</v>
      </c>
      <c r="E32">
        <v>113348362</v>
      </c>
      <c r="F32">
        <v>113354504</v>
      </c>
      <c r="G32">
        <v>113348384</v>
      </c>
      <c r="H32">
        <v>113354219</v>
      </c>
      <c r="I32">
        <v>6</v>
      </c>
      <c r="J32" t="s">
        <v>7097</v>
      </c>
      <c r="K32" t="s">
        <v>7098</v>
      </c>
      <c r="L32">
        <v>0</v>
      </c>
      <c r="M32" t="s">
        <v>7099</v>
      </c>
      <c r="N32" t="s">
        <v>6969</v>
      </c>
      <c r="O32" t="s">
        <v>6969</v>
      </c>
      <c r="P32" t="s">
        <v>7100</v>
      </c>
    </row>
    <row r="33" spans="1:16" x14ac:dyDescent="0.25">
      <c r="A33">
        <v>1452</v>
      </c>
      <c r="B33" t="s">
        <v>7101</v>
      </c>
      <c r="C33" t="s">
        <v>6925</v>
      </c>
      <c r="D33" t="s">
        <v>6965</v>
      </c>
      <c r="E33">
        <v>113713080</v>
      </c>
      <c r="F33">
        <v>113725322</v>
      </c>
      <c r="G33">
        <v>113713153</v>
      </c>
      <c r="H33">
        <v>113724740</v>
      </c>
      <c r="I33">
        <v>8</v>
      </c>
      <c r="J33" t="s">
        <v>7102</v>
      </c>
      <c r="K33" t="s">
        <v>7103</v>
      </c>
      <c r="L33">
        <v>0</v>
      </c>
      <c r="M33" t="s">
        <v>7104</v>
      </c>
      <c r="N33" t="s">
        <v>6969</v>
      </c>
      <c r="O33" t="s">
        <v>6969</v>
      </c>
      <c r="P33" t="s">
        <v>7105</v>
      </c>
    </row>
    <row r="34" spans="1:16" x14ac:dyDescent="0.25">
      <c r="A34">
        <v>1453</v>
      </c>
      <c r="B34" t="s">
        <v>7106</v>
      </c>
      <c r="C34" t="s">
        <v>6925</v>
      </c>
      <c r="D34" t="s">
        <v>6950</v>
      </c>
      <c r="E34">
        <v>113783232</v>
      </c>
      <c r="F34">
        <v>113785312</v>
      </c>
      <c r="G34">
        <v>113783232</v>
      </c>
      <c r="H34">
        <v>113785312</v>
      </c>
      <c r="I34">
        <v>3</v>
      </c>
      <c r="J34" t="s">
        <v>7107</v>
      </c>
      <c r="K34" t="s">
        <v>7108</v>
      </c>
      <c r="L34">
        <v>0</v>
      </c>
      <c r="M34" t="s">
        <v>7109</v>
      </c>
      <c r="N34" t="s">
        <v>6969</v>
      </c>
      <c r="O34" t="s">
        <v>6969</v>
      </c>
      <c r="P34" t="s">
        <v>7110</v>
      </c>
    </row>
    <row r="35" spans="1:16" x14ac:dyDescent="0.25">
      <c r="A35">
        <v>1453</v>
      </c>
      <c r="B35" t="s">
        <v>7111</v>
      </c>
      <c r="C35" t="s">
        <v>6925</v>
      </c>
      <c r="D35" t="s">
        <v>6965</v>
      </c>
      <c r="E35">
        <v>113836435</v>
      </c>
      <c r="F35">
        <v>113872122</v>
      </c>
      <c r="G35">
        <v>113836463</v>
      </c>
      <c r="H35">
        <v>113871852</v>
      </c>
      <c r="I35">
        <v>2</v>
      </c>
      <c r="J35" t="s">
        <v>7112</v>
      </c>
      <c r="K35" t="s">
        <v>7113</v>
      </c>
      <c r="L35">
        <v>0</v>
      </c>
      <c r="M35" t="s">
        <v>7114</v>
      </c>
      <c r="N35" t="s">
        <v>6969</v>
      </c>
      <c r="O35" t="s">
        <v>6969</v>
      </c>
      <c r="P35" t="s">
        <v>7115</v>
      </c>
    </row>
    <row r="36" spans="1:16" x14ac:dyDescent="0.25">
      <c r="A36">
        <v>794</v>
      </c>
      <c r="B36" t="s">
        <v>7116</v>
      </c>
      <c r="C36" t="s">
        <v>6926</v>
      </c>
      <c r="D36" t="s">
        <v>6965</v>
      </c>
      <c r="E36">
        <v>27416436</v>
      </c>
      <c r="F36">
        <v>27435044</v>
      </c>
      <c r="G36">
        <v>27426829</v>
      </c>
      <c r="H36">
        <v>27434844</v>
      </c>
      <c r="I36">
        <v>5</v>
      </c>
      <c r="J36" t="s">
        <v>7117</v>
      </c>
      <c r="K36" t="s">
        <v>7118</v>
      </c>
      <c r="L36">
        <v>0</v>
      </c>
      <c r="M36" t="s">
        <v>7119</v>
      </c>
      <c r="N36" t="s">
        <v>6969</v>
      </c>
      <c r="O36" t="s">
        <v>6969</v>
      </c>
      <c r="P36" t="s">
        <v>7120</v>
      </c>
    </row>
    <row r="37" spans="1:16" x14ac:dyDescent="0.25">
      <c r="A37">
        <v>794</v>
      </c>
      <c r="B37" t="s">
        <v>7121</v>
      </c>
      <c r="C37" t="s">
        <v>6926</v>
      </c>
      <c r="D37" t="s">
        <v>6965</v>
      </c>
      <c r="E37">
        <v>27439528</v>
      </c>
      <c r="F37">
        <v>27445025</v>
      </c>
      <c r="G37">
        <v>27440015</v>
      </c>
      <c r="H37">
        <v>27444891</v>
      </c>
      <c r="I37">
        <v>5</v>
      </c>
      <c r="J37" t="s">
        <v>7122</v>
      </c>
      <c r="K37" t="s">
        <v>7123</v>
      </c>
      <c r="L37">
        <v>0</v>
      </c>
      <c r="M37" t="s">
        <v>7124</v>
      </c>
      <c r="N37" t="s">
        <v>6969</v>
      </c>
      <c r="O37" t="s">
        <v>6969</v>
      </c>
      <c r="P37" t="s">
        <v>7120</v>
      </c>
    </row>
    <row r="38" spans="1:16" x14ac:dyDescent="0.25">
      <c r="A38">
        <v>103</v>
      </c>
      <c r="B38" t="s">
        <v>7125</v>
      </c>
      <c r="C38" t="s">
        <v>6926</v>
      </c>
      <c r="D38" t="s">
        <v>6950</v>
      </c>
      <c r="E38">
        <v>31695848</v>
      </c>
      <c r="F38">
        <v>31723539</v>
      </c>
      <c r="G38">
        <v>31697560</v>
      </c>
      <c r="H38">
        <v>31723465</v>
      </c>
      <c r="I38">
        <v>7</v>
      </c>
      <c r="J38" t="s">
        <v>7126</v>
      </c>
      <c r="K38" t="s">
        <v>7127</v>
      </c>
      <c r="L38">
        <v>0</v>
      </c>
      <c r="M38" t="s">
        <v>7128</v>
      </c>
      <c r="N38" t="s">
        <v>6969</v>
      </c>
      <c r="O38" t="s">
        <v>6969</v>
      </c>
      <c r="P38" t="s">
        <v>7129</v>
      </c>
    </row>
    <row r="39" spans="1:16" x14ac:dyDescent="0.25">
      <c r="A39">
        <v>653</v>
      </c>
      <c r="B39" t="s">
        <v>7130</v>
      </c>
      <c r="C39" t="s">
        <v>6927</v>
      </c>
      <c r="D39" t="s">
        <v>6950</v>
      </c>
      <c r="E39">
        <v>8991320</v>
      </c>
      <c r="F39">
        <v>8996900</v>
      </c>
      <c r="G39">
        <v>8993119</v>
      </c>
      <c r="H39">
        <v>8996806</v>
      </c>
      <c r="I39">
        <v>4</v>
      </c>
      <c r="J39" t="s">
        <v>7131</v>
      </c>
      <c r="K39" t="s">
        <v>7132</v>
      </c>
      <c r="L39">
        <v>0</v>
      </c>
      <c r="M39" t="s">
        <v>7133</v>
      </c>
      <c r="N39" t="s">
        <v>6969</v>
      </c>
      <c r="O39" t="s">
        <v>6969</v>
      </c>
      <c r="P39" t="s">
        <v>7134</v>
      </c>
    </row>
    <row r="40" spans="1:16" x14ac:dyDescent="0.25">
      <c r="A40">
        <v>825</v>
      </c>
      <c r="B40" t="s">
        <v>7135</v>
      </c>
      <c r="C40" t="s">
        <v>6928</v>
      </c>
      <c r="D40" t="s">
        <v>6965</v>
      </c>
      <c r="E40">
        <v>31517020</v>
      </c>
      <c r="F40">
        <v>31537361</v>
      </c>
      <c r="G40">
        <v>31517020</v>
      </c>
      <c r="H40">
        <v>31537361</v>
      </c>
      <c r="I40">
        <v>3</v>
      </c>
      <c r="J40" t="s">
        <v>7136</v>
      </c>
      <c r="K40" t="s">
        <v>7137</v>
      </c>
      <c r="L40">
        <v>0</v>
      </c>
      <c r="M40" t="s">
        <v>7138</v>
      </c>
      <c r="N40" t="s">
        <v>6969</v>
      </c>
      <c r="O40" t="s">
        <v>6969</v>
      </c>
      <c r="P40" t="s">
        <v>7139</v>
      </c>
    </row>
    <row r="41" spans="1:16" x14ac:dyDescent="0.25">
      <c r="A41">
        <v>825</v>
      </c>
      <c r="B41" t="s">
        <v>7140</v>
      </c>
      <c r="C41" t="s">
        <v>6928</v>
      </c>
      <c r="D41" t="s">
        <v>6950</v>
      </c>
      <c r="E41">
        <v>31552926</v>
      </c>
      <c r="F41">
        <v>31567813</v>
      </c>
      <c r="G41">
        <v>31553267</v>
      </c>
      <c r="H41">
        <v>31567785</v>
      </c>
      <c r="I41">
        <v>7</v>
      </c>
      <c r="J41" t="s">
        <v>7141</v>
      </c>
      <c r="K41" t="s">
        <v>7142</v>
      </c>
      <c r="L41">
        <v>0</v>
      </c>
      <c r="M41" t="s">
        <v>7143</v>
      </c>
      <c r="N41" t="s">
        <v>6969</v>
      </c>
      <c r="O41" t="s">
        <v>6969</v>
      </c>
      <c r="P41" t="s">
        <v>7144</v>
      </c>
    </row>
    <row r="42" spans="1:16" x14ac:dyDescent="0.25">
      <c r="A42">
        <v>827</v>
      </c>
      <c r="B42" t="s">
        <v>7145</v>
      </c>
      <c r="C42" t="s">
        <v>6928</v>
      </c>
      <c r="D42" t="s">
        <v>6950</v>
      </c>
      <c r="E42">
        <v>31808836</v>
      </c>
      <c r="F42">
        <v>31808916</v>
      </c>
      <c r="G42">
        <v>31808916</v>
      </c>
      <c r="H42">
        <v>31808916</v>
      </c>
      <c r="I42">
        <v>1</v>
      </c>
      <c r="J42" t="s">
        <v>7146</v>
      </c>
      <c r="K42" t="s">
        <v>7147</v>
      </c>
      <c r="L42">
        <v>0</v>
      </c>
      <c r="M42" t="s">
        <v>7148</v>
      </c>
      <c r="N42" t="s">
        <v>6954</v>
      </c>
      <c r="O42" t="s">
        <v>6954</v>
      </c>
      <c r="P42" t="s">
        <v>6955</v>
      </c>
    </row>
    <row r="43" spans="1:16" x14ac:dyDescent="0.25">
      <c r="A43">
        <v>828</v>
      </c>
      <c r="B43" t="s">
        <v>7149</v>
      </c>
      <c r="C43" t="s">
        <v>6928</v>
      </c>
      <c r="D43" t="s">
        <v>6950</v>
      </c>
      <c r="E43">
        <v>31855575</v>
      </c>
      <c r="F43">
        <v>31865234</v>
      </c>
      <c r="G43">
        <v>31855575</v>
      </c>
      <c r="H43">
        <v>31865234</v>
      </c>
      <c r="I43">
        <v>6</v>
      </c>
      <c r="J43" t="s">
        <v>7150</v>
      </c>
      <c r="K43" t="s">
        <v>7151</v>
      </c>
      <c r="L43">
        <v>0</v>
      </c>
      <c r="M43" t="s">
        <v>7152</v>
      </c>
      <c r="N43" t="s">
        <v>6969</v>
      </c>
      <c r="O43" t="s">
        <v>6969</v>
      </c>
      <c r="P43" t="s">
        <v>7153</v>
      </c>
    </row>
    <row r="44" spans="1:16" x14ac:dyDescent="0.25">
      <c r="A44">
        <v>828</v>
      </c>
      <c r="B44" t="s">
        <v>7154</v>
      </c>
      <c r="C44" t="s">
        <v>6928</v>
      </c>
      <c r="D44" t="s">
        <v>6950</v>
      </c>
      <c r="E44">
        <v>31911976</v>
      </c>
      <c r="F44">
        <v>31920948</v>
      </c>
      <c r="G44">
        <v>31911980</v>
      </c>
      <c r="H44">
        <v>31920846</v>
      </c>
      <c r="I44">
        <v>16</v>
      </c>
      <c r="J44" t="s">
        <v>7155</v>
      </c>
      <c r="K44" t="s">
        <v>7156</v>
      </c>
      <c r="L44">
        <v>0</v>
      </c>
      <c r="M44" t="s">
        <v>7157</v>
      </c>
      <c r="N44" t="s">
        <v>6969</v>
      </c>
      <c r="O44" t="s">
        <v>6969</v>
      </c>
      <c r="P44" t="s">
        <v>7158</v>
      </c>
    </row>
    <row r="45" spans="1:16" x14ac:dyDescent="0.25">
      <c r="A45">
        <v>828</v>
      </c>
      <c r="B45" t="s">
        <v>7159</v>
      </c>
      <c r="C45" t="s">
        <v>6928</v>
      </c>
      <c r="D45" t="s">
        <v>6965</v>
      </c>
      <c r="E45">
        <v>31934855</v>
      </c>
      <c r="F45">
        <v>31938463</v>
      </c>
      <c r="G45">
        <v>31935009</v>
      </c>
      <c r="H45">
        <v>31937769</v>
      </c>
      <c r="I45">
        <v>7</v>
      </c>
      <c r="J45" t="s">
        <v>7160</v>
      </c>
      <c r="K45" t="s">
        <v>7161</v>
      </c>
      <c r="L45">
        <v>0</v>
      </c>
      <c r="M45" t="s">
        <v>7162</v>
      </c>
      <c r="N45" t="s">
        <v>6969</v>
      </c>
      <c r="O45" t="s">
        <v>6969</v>
      </c>
      <c r="P45" t="s">
        <v>7163</v>
      </c>
    </row>
    <row r="46" spans="1:16" x14ac:dyDescent="0.25">
      <c r="A46">
        <v>829</v>
      </c>
      <c r="B46" t="s">
        <v>7164</v>
      </c>
      <c r="C46" t="s">
        <v>6928</v>
      </c>
      <c r="D46" t="s">
        <v>6965</v>
      </c>
      <c r="E46">
        <v>32000726</v>
      </c>
      <c r="F46">
        <v>32019819</v>
      </c>
      <c r="G46">
        <v>32000726</v>
      </c>
      <c r="H46">
        <v>32019819</v>
      </c>
      <c r="I46">
        <v>21</v>
      </c>
      <c r="J46" t="s">
        <v>7165</v>
      </c>
      <c r="K46" t="s">
        <v>7166</v>
      </c>
      <c r="L46">
        <v>0</v>
      </c>
      <c r="M46" t="s">
        <v>7167</v>
      </c>
      <c r="N46" t="s">
        <v>6969</v>
      </c>
      <c r="O46" t="s">
        <v>6969</v>
      </c>
      <c r="P46" t="s">
        <v>7168</v>
      </c>
    </row>
    <row r="47" spans="1:16" x14ac:dyDescent="0.25">
      <c r="A47">
        <v>1031</v>
      </c>
      <c r="B47" t="s">
        <v>7169</v>
      </c>
      <c r="C47" t="s">
        <v>6928</v>
      </c>
      <c r="D47" t="s">
        <v>6965</v>
      </c>
      <c r="E47">
        <v>58514984</v>
      </c>
      <c r="F47">
        <v>58572421</v>
      </c>
      <c r="G47">
        <v>58515229</v>
      </c>
      <c r="H47">
        <v>58565176</v>
      </c>
      <c r="I47">
        <v>7</v>
      </c>
      <c r="J47" t="s">
        <v>7170</v>
      </c>
      <c r="K47" t="s">
        <v>7171</v>
      </c>
      <c r="L47">
        <v>0</v>
      </c>
      <c r="M47" t="s">
        <v>7172</v>
      </c>
      <c r="N47" t="s">
        <v>6969</v>
      </c>
      <c r="O47" t="s">
        <v>6969</v>
      </c>
      <c r="P47" t="s">
        <v>7173</v>
      </c>
    </row>
    <row r="48" spans="1:16" x14ac:dyDescent="0.25">
      <c r="A48">
        <v>1032</v>
      </c>
      <c r="B48" t="s">
        <v>7174</v>
      </c>
      <c r="C48" t="s">
        <v>6928</v>
      </c>
      <c r="D48" t="s">
        <v>6965</v>
      </c>
      <c r="E48">
        <v>58594748</v>
      </c>
      <c r="F48">
        <v>58644925</v>
      </c>
      <c r="G48">
        <v>58595085</v>
      </c>
      <c r="H48">
        <v>58643618</v>
      </c>
      <c r="I48">
        <v>7</v>
      </c>
      <c r="J48" t="s">
        <v>7175</v>
      </c>
      <c r="K48" t="s">
        <v>7176</v>
      </c>
      <c r="L48">
        <v>0</v>
      </c>
      <c r="M48" t="s">
        <v>7177</v>
      </c>
      <c r="N48" t="s">
        <v>6969</v>
      </c>
      <c r="O48" t="s">
        <v>6969</v>
      </c>
      <c r="P48" t="s">
        <v>7178</v>
      </c>
    </row>
    <row r="49" spans="1:16" x14ac:dyDescent="0.25">
      <c r="A49">
        <v>129</v>
      </c>
      <c r="B49" t="s">
        <v>7179</v>
      </c>
      <c r="C49" t="s">
        <v>6928</v>
      </c>
      <c r="D49" t="s">
        <v>6965</v>
      </c>
      <c r="E49">
        <v>58840340</v>
      </c>
      <c r="F49">
        <v>58864481</v>
      </c>
      <c r="G49">
        <v>58840797</v>
      </c>
      <c r="H49">
        <v>58863118</v>
      </c>
      <c r="I49">
        <v>8</v>
      </c>
      <c r="J49" t="s">
        <v>7180</v>
      </c>
      <c r="K49" t="s">
        <v>7181</v>
      </c>
      <c r="L49">
        <v>0</v>
      </c>
      <c r="M49" t="s">
        <v>7182</v>
      </c>
      <c r="N49" t="s">
        <v>6969</v>
      </c>
      <c r="O49" t="s">
        <v>6969</v>
      </c>
      <c r="P49" t="s">
        <v>7183</v>
      </c>
    </row>
    <row r="50" spans="1:16" x14ac:dyDescent="0.25">
      <c r="A50">
        <v>1034</v>
      </c>
      <c r="B50" t="s">
        <v>7184</v>
      </c>
      <c r="C50" t="s">
        <v>6928</v>
      </c>
      <c r="D50" t="s">
        <v>6965</v>
      </c>
      <c r="E50">
        <v>58875683</v>
      </c>
      <c r="F50">
        <v>58891247</v>
      </c>
      <c r="G50">
        <v>58875786</v>
      </c>
      <c r="H50">
        <v>58890689</v>
      </c>
      <c r="I50">
        <v>12</v>
      </c>
      <c r="J50" t="s">
        <v>7185</v>
      </c>
      <c r="K50" t="s">
        <v>7186</v>
      </c>
      <c r="L50">
        <v>0</v>
      </c>
      <c r="M50" t="s">
        <v>7187</v>
      </c>
      <c r="N50" t="s">
        <v>6969</v>
      </c>
      <c r="O50" t="s">
        <v>6969</v>
      </c>
      <c r="P50" t="s">
        <v>7188</v>
      </c>
    </row>
    <row r="51" spans="1:16" x14ac:dyDescent="0.25">
      <c r="A51">
        <v>1034</v>
      </c>
      <c r="B51" t="s">
        <v>7189</v>
      </c>
      <c r="C51" t="s">
        <v>6928</v>
      </c>
      <c r="D51" t="s">
        <v>6950</v>
      </c>
      <c r="E51">
        <v>58970315</v>
      </c>
      <c r="F51">
        <v>58970392</v>
      </c>
      <c r="G51">
        <v>58970392</v>
      </c>
      <c r="H51">
        <v>58970392</v>
      </c>
      <c r="I51">
        <v>1</v>
      </c>
      <c r="J51" t="s">
        <v>7190</v>
      </c>
      <c r="K51" t="s">
        <v>7191</v>
      </c>
      <c r="L51">
        <v>0</v>
      </c>
      <c r="M51" t="s">
        <v>7192</v>
      </c>
      <c r="N51" t="s">
        <v>6954</v>
      </c>
      <c r="O51" t="s">
        <v>6954</v>
      </c>
      <c r="P51" t="s">
        <v>6955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6"/>
  <sheetViews>
    <sheetView topLeftCell="A22" workbookViewId="0">
      <selection activeCell="E209" sqref="E209:E210"/>
    </sheetView>
  </sheetViews>
  <sheetFormatPr defaultRowHeight="15" x14ac:dyDescent="0.25"/>
  <cols>
    <col min="1" max="1" width="16.7109375" customWidth="1"/>
  </cols>
  <sheetData>
    <row r="1" spans="1:2" x14ac:dyDescent="0.25">
      <c r="A1" t="s">
        <v>7296</v>
      </c>
      <c r="B1" t="s">
        <v>7297</v>
      </c>
    </row>
    <row r="2" spans="1:2" x14ac:dyDescent="0.25">
      <c r="A2" t="s">
        <v>7285</v>
      </c>
    </row>
    <row r="3" spans="1:2" x14ac:dyDescent="0.25">
      <c r="A3" t="s">
        <v>7286</v>
      </c>
      <c r="B3" t="s">
        <v>7298</v>
      </c>
    </row>
    <row r="5" spans="1:2" x14ac:dyDescent="0.25">
      <c r="A5" t="s">
        <v>7287</v>
      </c>
      <c r="B5" t="s">
        <v>7288</v>
      </c>
    </row>
    <row r="6" spans="1:2" x14ac:dyDescent="0.25">
      <c r="A6" t="s">
        <v>6953</v>
      </c>
      <c r="B6" t="s">
        <v>7299</v>
      </c>
    </row>
    <row r="7" spans="1:2" x14ac:dyDescent="0.25">
      <c r="A7" t="s">
        <v>6959</v>
      </c>
      <c r="B7" t="s">
        <v>7289</v>
      </c>
    </row>
    <row r="8" spans="1:2" x14ac:dyDescent="0.25">
      <c r="A8" t="s">
        <v>6963</v>
      </c>
      <c r="B8" t="s">
        <v>7300</v>
      </c>
    </row>
    <row r="9" spans="1:2" x14ac:dyDescent="0.25">
      <c r="A9" t="s">
        <v>6968</v>
      </c>
      <c r="B9" t="s">
        <v>7301</v>
      </c>
    </row>
    <row r="10" spans="1:2" x14ac:dyDescent="0.25">
      <c r="A10" t="s">
        <v>6974</v>
      </c>
      <c r="B10" t="s">
        <v>7302</v>
      </c>
    </row>
    <row r="11" spans="1:2" x14ac:dyDescent="0.25">
      <c r="A11" t="s">
        <v>6979</v>
      </c>
      <c r="B11" t="s">
        <v>7289</v>
      </c>
    </row>
    <row r="12" spans="1:2" x14ac:dyDescent="0.25">
      <c r="A12" t="s">
        <v>6984</v>
      </c>
      <c r="B12" t="s">
        <v>7303</v>
      </c>
    </row>
    <row r="13" spans="1:2" x14ac:dyDescent="0.25">
      <c r="A13" t="s">
        <v>6989</v>
      </c>
      <c r="B13" t="s">
        <v>7304</v>
      </c>
    </row>
    <row r="14" spans="1:2" x14ac:dyDescent="0.25">
      <c r="A14" t="s">
        <v>6994</v>
      </c>
      <c r="B14" t="s">
        <v>7305</v>
      </c>
    </row>
    <row r="15" spans="1:2" x14ac:dyDescent="0.25">
      <c r="A15" t="s">
        <v>6999</v>
      </c>
      <c r="B15" t="s">
        <v>7306</v>
      </c>
    </row>
    <row r="16" spans="1:2" x14ac:dyDescent="0.25">
      <c r="A16" t="s">
        <v>7010</v>
      </c>
      <c r="B16" t="s">
        <v>7307</v>
      </c>
    </row>
    <row r="17" spans="1:2" x14ac:dyDescent="0.25">
      <c r="A17" t="s">
        <v>7015</v>
      </c>
      <c r="B17" t="s">
        <v>7308</v>
      </c>
    </row>
    <row r="18" spans="1:2" x14ac:dyDescent="0.25">
      <c r="A18" t="s">
        <v>7020</v>
      </c>
      <c r="B18" t="s">
        <v>7309</v>
      </c>
    </row>
    <row r="19" spans="1:2" x14ac:dyDescent="0.25">
      <c r="A19" t="s">
        <v>7025</v>
      </c>
      <c r="B19" t="s">
        <v>7310</v>
      </c>
    </row>
    <row r="20" spans="1:2" x14ac:dyDescent="0.25">
      <c r="A20" t="s">
        <v>7030</v>
      </c>
      <c r="B20" t="s">
        <v>7311</v>
      </c>
    </row>
    <row r="21" spans="1:2" x14ac:dyDescent="0.25">
      <c r="A21" t="s">
        <v>7035</v>
      </c>
      <c r="B21" t="s">
        <v>7289</v>
      </c>
    </row>
    <row r="22" spans="1:2" x14ac:dyDescent="0.25">
      <c r="A22" t="s">
        <v>7039</v>
      </c>
      <c r="B22" t="s">
        <v>7312</v>
      </c>
    </row>
    <row r="23" spans="1:2" x14ac:dyDescent="0.25">
      <c r="A23" t="s">
        <v>7043</v>
      </c>
      <c r="B23" t="s">
        <v>7313</v>
      </c>
    </row>
    <row r="24" spans="1:2" x14ac:dyDescent="0.25">
      <c r="A24" t="s">
        <v>7048</v>
      </c>
      <c r="B24" t="s">
        <v>7314</v>
      </c>
    </row>
    <row r="25" spans="1:2" x14ac:dyDescent="0.25">
      <c r="A25" t="s">
        <v>7053</v>
      </c>
      <c r="B25" t="s">
        <v>7289</v>
      </c>
    </row>
    <row r="26" spans="1:2" x14ac:dyDescent="0.25">
      <c r="A26" t="s">
        <v>7058</v>
      </c>
      <c r="B26" t="s">
        <v>7315</v>
      </c>
    </row>
    <row r="27" spans="1:2" x14ac:dyDescent="0.25">
      <c r="A27" t="s">
        <v>7063</v>
      </c>
      <c r="B27" t="s">
        <v>7316</v>
      </c>
    </row>
    <row r="28" spans="1:2" x14ac:dyDescent="0.25">
      <c r="A28" t="s">
        <v>7068</v>
      </c>
      <c r="B28" t="s">
        <v>7317</v>
      </c>
    </row>
    <row r="29" spans="1:2" x14ac:dyDescent="0.25">
      <c r="A29" t="s">
        <v>7073</v>
      </c>
      <c r="B29" t="s">
        <v>7318</v>
      </c>
    </row>
    <row r="30" spans="1:2" x14ac:dyDescent="0.25">
      <c r="A30" t="s">
        <v>7079</v>
      </c>
      <c r="B30" t="s">
        <v>7319</v>
      </c>
    </row>
    <row r="31" spans="1:2" x14ac:dyDescent="0.25">
      <c r="A31" t="s">
        <v>7084</v>
      </c>
      <c r="B31" t="s">
        <v>7320</v>
      </c>
    </row>
    <row r="32" spans="1:2" x14ac:dyDescent="0.25">
      <c r="A32" t="s">
        <v>7089</v>
      </c>
      <c r="B32" t="s">
        <v>7321</v>
      </c>
    </row>
    <row r="33" spans="1:2" x14ac:dyDescent="0.25">
      <c r="A33" t="s">
        <v>7094</v>
      </c>
      <c r="B33" t="s">
        <v>7322</v>
      </c>
    </row>
    <row r="34" spans="1:2" x14ac:dyDescent="0.25">
      <c r="A34" t="s">
        <v>7099</v>
      </c>
      <c r="B34" t="s">
        <v>7323</v>
      </c>
    </row>
    <row r="35" spans="1:2" x14ac:dyDescent="0.25">
      <c r="A35" t="s">
        <v>7104</v>
      </c>
      <c r="B35" t="s">
        <v>7324</v>
      </c>
    </row>
    <row r="36" spans="1:2" x14ac:dyDescent="0.25">
      <c r="A36" t="s">
        <v>7109</v>
      </c>
      <c r="B36" t="s">
        <v>7325</v>
      </c>
    </row>
    <row r="37" spans="1:2" x14ac:dyDescent="0.25">
      <c r="A37" t="s">
        <v>7114</v>
      </c>
      <c r="B37" t="s">
        <v>7326</v>
      </c>
    </row>
    <row r="38" spans="1:2" x14ac:dyDescent="0.25">
      <c r="A38" t="s">
        <v>7119</v>
      </c>
      <c r="B38" t="s">
        <v>7327</v>
      </c>
    </row>
    <row r="39" spans="1:2" x14ac:dyDescent="0.25">
      <c r="A39" t="s">
        <v>7124</v>
      </c>
      <c r="B39" t="s">
        <v>7328</v>
      </c>
    </row>
    <row r="40" spans="1:2" x14ac:dyDescent="0.25">
      <c r="A40" t="s">
        <v>7128</v>
      </c>
      <c r="B40" t="s">
        <v>7329</v>
      </c>
    </row>
    <row r="41" spans="1:2" x14ac:dyDescent="0.25">
      <c r="A41" t="s">
        <v>7133</v>
      </c>
      <c r="B41" t="s">
        <v>7330</v>
      </c>
    </row>
    <row r="42" spans="1:2" x14ac:dyDescent="0.25">
      <c r="A42" t="s">
        <v>7138</v>
      </c>
      <c r="B42" t="s">
        <v>7331</v>
      </c>
    </row>
    <row r="43" spans="1:2" x14ac:dyDescent="0.25">
      <c r="A43" t="s">
        <v>7143</v>
      </c>
      <c r="B43" t="s">
        <v>7332</v>
      </c>
    </row>
    <row r="44" spans="1:2" x14ac:dyDescent="0.25">
      <c r="A44" t="s">
        <v>7148</v>
      </c>
      <c r="B44" t="s">
        <v>7333</v>
      </c>
    </row>
    <row r="45" spans="1:2" x14ac:dyDescent="0.25">
      <c r="A45" t="s">
        <v>7152</v>
      </c>
      <c r="B45" t="s">
        <v>7334</v>
      </c>
    </row>
    <row r="46" spans="1:2" x14ac:dyDescent="0.25">
      <c r="A46" t="s">
        <v>7157</v>
      </c>
      <c r="B46" t="s">
        <v>7335</v>
      </c>
    </row>
    <row r="47" spans="1:2" x14ac:dyDescent="0.25">
      <c r="A47" t="s">
        <v>7162</v>
      </c>
      <c r="B47" t="s">
        <v>7336</v>
      </c>
    </row>
    <row r="48" spans="1:2" x14ac:dyDescent="0.25">
      <c r="A48" t="s">
        <v>7167</v>
      </c>
      <c r="B48" t="s">
        <v>7337</v>
      </c>
    </row>
    <row r="49" spans="1:3" x14ac:dyDescent="0.25">
      <c r="A49" t="s">
        <v>7172</v>
      </c>
      <c r="B49" t="s">
        <v>7338</v>
      </c>
    </row>
    <row r="50" spans="1:3" x14ac:dyDescent="0.25">
      <c r="A50" t="s">
        <v>7177</v>
      </c>
      <c r="B50" t="s">
        <v>7339</v>
      </c>
    </row>
    <row r="51" spans="1:3" x14ac:dyDescent="0.25">
      <c r="A51" t="s">
        <v>7182</v>
      </c>
      <c r="B51" t="s">
        <v>7340</v>
      </c>
    </row>
    <row r="52" spans="1:3" x14ac:dyDescent="0.25">
      <c r="A52" t="s">
        <v>7187</v>
      </c>
      <c r="B52" t="s">
        <v>7341</v>
      </c>
    </row>
    <row r="53" spans="1:3" x14ac:dyDescent="0.25">
      <c r="A53" t="s">
        <v>7192</v>
      </c>
      <c r="B53" t="s">
        <v>7342</v>
      </c>
    </row>
    <row r="55" spans="1:3" x14ac:dyDescent="0.25">
      <c r="A55" t="s">
        <v>7284</v>
      </c>
    </row>
    <row r="57" spans="1:3" x14ac:dyDescent="0.25">
      <c r="A57" t="s">
        <v>7290</v>
      </c>
    </row>
    <row r="58" spans="1:3" x14ac:dyDescent="0.25">
      <c r="A58" t="s">
        <v>7291</v>
      </c>
      <c r="B58" t="s">
        <v>6953</v>
      </c>
    </row>
    <row r="59" spans="1:3" x14ac:dyDescent="0.25">
      <c r="A59" t="s">
        <v>7292</v>
      </c>
      <c r="B59" t="s">
        <v>7343</v>
      </c>
      <c r="C59" t="s">
        <v>6953</v>
      </c>
    </row>
    <row r="60" spans="1:3" x14ac:dyDescent="0.25">
      <c r="A60" t="s">
        <v>7293</v>
      </c>
      <c r="B60">
        <v>104796093</v>
      </c>
    </row>
    <row r="61" spans="1:3" x14ac:dyDescent="0.25">
      <c r="A61" t="s">
        <v>7290</v>
      </c>
    </row>
    <row r="62" spans="1:3" x14ac:dyDescent="0.25">
      <c r="A62" t="s">
        <v>7291</v>
      </c>
      <c r="B62" t="s">
        <v>6959</v>
      </c>
    </row>
    <row r="63" spans="1:3" x14ac:dyDescent="0.25">
      <c r="A63" t="s">
        <v>7290</v>
      </c>
    </row>
    <row r="64" spans="1:3" x14ac:dyDescent="0.25">
      <c r="A64" t="s">
        <v>7291</v>
      </c>
      <c r="B64" t="s">
        <v>6963</v>
      </c>
    </row>
    <row r="65" spans="1:4" x14ac:dyDescent="0.25">
      <c r="A65" t="s">
        <v>7292</v>
      </c>
      <c r="B65" t="s">
        <v>7344</v>
      </c>
      <c r="C65" t="s">
        <v>6963</v>
      </c>
    </row>
    <row r="66" spans="1:4" x14ac:dyDescent="0.25">
      <c r="A66" t="s">
        <v>7293</v>
      </c>
      <c r="B66">
        <v>104796099</v>
      </c>
    </row>
    <row r="67" spans="1:4" x14ac:dyDescent="0.25">
      <c r="A67" t="s">
        <v>7290</v>
      </c>
    </row>
    <row r="68" spans="1:4" x14ac:dyDescent="0.25">
      <c r="A68" t="s">
        <v>7291</v>
      </c>
      <c r="B68" t="s">
        <v>6968</v>
      </c>
    </row>
    <row r="69" spans="1:4" x14ac:dyDescent="0.25">
      <c r="A69" t="s">
        <v>7292</v>
      </c>
      <c r="B69" t="s">
        <v>7345</v>
      </c>
      <c r="C69" t="s">
        <v>6968</v>
      </c>
    </row>
    <row r="70" spans="1:4" x14ac:dyDescent="0.25">
      <c r="A70" t="s">
        <v>7293</v>
      </c>
      <c r="B70">
        <v>396919</v>
      </c>
    </row>
    <row r="71" spans="1:4" x14ac:dyDescent="0.25">
      <c r="A71" t="s">
        <v>7294</v>
      </c>
      <c r="B71" t="s">
        <v>7281</v>
      </c>
      <c r="C71" t="s">
        <v>7205</v>
      </c>
      <c r="D71" t="s">
        <v>7346</v>
      </c>
    </row>
    <row r="72" spans="1:4" x14ac:dyDescent="0.25">
      <c r="A72" t="s">
        <v>7295</v>
      </c>
      <c r="B72" t="s">
        <v>7236</v>
      </c>
      <c r="C72" t="s">
        <v>7205</v>
      </c>
      <c r="D72" t="s">
        <v>7347</v>
      </c>
    </row>
    <row r="73" spans="1:4" x14ac:dyDescent="0.25">
      <c r="A73" t="s">
        <v>7295</v>
      </c>
      <c r="B73" t="s">
        <v>7267</v>
      </c>
      <c r="C73" t="s">
        <v>7205</v>
      </c>
      <c r="D73" t="s">
        <v>7348</v>
      </c>
    </row>
    <row r="74" spans="1:4" x14ac:dyDescent="0.25">
      <c r="A74" t="s">
        <v>7349</v>
      </c>
      <c r="B74" t="s">
        <v>7350</v>
      </c>
      <c r="C74" t="s">
        <v>7351</v>
      </c>
      <c r="D74" t="s">
        <v>7352</v>
      </c>
    </row>
    <row r="75" spans="1:4" x14ac:dyDescent="0.25">
      <c r="A75" t="s">
        <v>7295</v>
      </c>
      <c r="B75" t="s">
        <v>7353</v>
      </c>
      <c r="C75" t="s">
        <v>7351</v>
      </c>
      <c r="D75" t="s">
        <v>7354</v>
      </c>
    </row>
    <row r="76" spans="1:4" x14ac:dyDescent="0.25">
      <c r="A76" t="s">
        <v>7295</v>
      </c>
      <c r="B76" t="s">
        <v>7355</v>
      </c>
      <c r="C76" t="s">
        <v>7351</v>
      </c>
      <c r="D76" t="s">
        <v>7356</v>
      </c>
    </row>
    <row r="77" spans="1:4" x14ac:dyDescent="0.25">
      <c r="A77" t="s">
        <v>7295</v>
      </c>
      <c r="B77" t="s">
        <v>7357</v>
      </c>
      <c r="C77" t="s">
        <v>7351</v>
      </c>
      <c r="D77" t="s">
        <v>7358</v>
      </c>
    </row>
    <row r="78" spans="1:4" x14ac:dyDescent="0.25">
      <c r="A78" t="s">
        <v>7295</v>
      </c>
      <c r="B78" t="s">
        <v>7359</v>
      </c>
      <c r="C78" t="s">
        <v>7351</v>
      </c>
      <c r="D78" t="s">
        <v>7360</v>
      </c>
    </row>
    <row r="79" spans="1:4" x14ac:dyDescent="0.25">
      <c r="A79" t="s">
        <v>7295</v>
      </c>
      <c r="B79" t="s">
        <v>7361</v>
      </c>
      <c r="C79" t="s">
        <v>7351</v>
      </c>
      <c r="D79" t="s">
        <v>7362</v>
      </c>
    </row>
    <row r="80" spans="1:4" x14ac:dyDescent="0.25">
      <c r="A80" t="s">
        <v>7295</v>
      </c>
      <c r="B80" t="s">
        <v>7363</v>
      </c>
      <c r="C80" t="s">
        <v>7351</v>
      </c>
      <c r="D80" t="s">
        <v>7364</v>
      </c>
    </row>
    <row r="81" spans="1:4" x14ac:dyDescent="0.25">
      <c r="A81" t="s">
        <v>7295</v>
      </c>
      <c r="B81" t="s">
        <v>7365</v>
      </c>
      <c r="C81" t="s">
        <v>7351</v>
      </c>
      <c r="D81" t="s">
        <v>7366</v>
      </c>
    </row>
    <row r="82" spans="1:4" x14ac:dyDescent="0.25">
      <c r="A82" t="s">
        <v>7295</v>
      </c>
      <c r="B82" t="s">
        <v>7367</v>
      </c>
      <c r="C82" t="s">
        <v>7351</v>
      </c>
      <c r="D82" t="s">
        <v>7368</v>
      </c>
    </row>
    <row r="83" spans="1:4" x14ac:dyDescent="0.25">
      <c r="A83" t="s">
        <v>7295</v>
      </c>
      <c r="B83" t="s">
        <v>7369</v>
      </c>
      <c r="C83" t="s">
        <v>7351</v>
      </c>
      <c r="D83" t="s">
        <v>7370</v>
      </c>
    </row>
    <row r="84" spans="1:4" x14ac:dyDescent="0.25">
      <c r="A84" t="s">
        <v>7371</v>
      </c>
      <c r="B84" t="s">
        <v>7372</v>
      </c>
      <c r="C84" t="s">
        <v>7373</v>
      </c>
      <c r="D84" t="s">
        <v>7374</v>
      </c>
    </row>
    <row r="85" spans="1:4" x14ac:dyDescent="0.25">
      <c r="A85" t="s">
        <v>7295</v>
      </c>
      <c r="B85" t="s">
        <v>7375</v>
      </c>
      <c r="C85" t="s">
        <v>7373</v>
      </c>
      <c r="D85" t="s">
        <v>7376</v>
      </c>
    </row>
    <row r="86" spans="1:4" x14ac:dyDescent="0.25">
      <c r="A86" t="s">
        <v>7295</v>
      </c>
      <c r="B86" t="s">
        <v>7357</v>
      </c>
      <c r="C86" t="s">
        <v>7373</v>
      </c>
      <c r="D86" t="s">
        <v>7358</v>
      </c>
    </row>
    <row r="87" spans="1:4" x14ac:dyDescent="0.25">
      <c r="A87" t="s">
        <v>7295</v>
      </c>
      <c r="B87" t="s">
        <v>7377</v>
      </c>
      <c r="C87" t="s">
        <v>7373</v>
      </c>
      <c r="D87" t="s">
        <v>7378</v>
      </c>
    </row>
    <row r="88" spans="1:4" x14ac:dyDescent="0.25">
      <c r="A88" t="s">
        <v>7290</v>
      </c>
    </row>
    <row r="89" spans="1:4" x14ac:dyDescent="0.25">
      <c r="A89" t="s">
        <v>7291</v>
      </c>
      <c r="B89" t="s">
        <v>6974</v>
      </c>
    </row>
    <row r="90" spans="1:4" x14ac:dyDescent="0.25">
      <c r="A90" t="s">
        <v>7292</v>
      </c>
      <c r="B90" t="s">
        <v>7379</v>
      </c>
      <c r="C90" t="s">
        <v>6974</v>
      </c>
    </row>
    <row r="91" spans="1:4" x14ac:dyDescent="0.25">
      <c r="A91" t="s">
        <v>7293</v>
      </c>
      <c r="B91">
        <v>397421</v>
      </c>
    </row>
    <row r="92" spans="1:4" x14ac:dyDescent="0.25">
      <c r="A92" t="s">
        <v>7294</v>
      </c>
      <c r="B92" t="s">
        <v>7223</v>
      </c>
      <c r="C92" t="s">
        <v>7205</v>
      </c>
      <c r="D92" t="s">
        <v>7380</v>
      </c>
    </row>
    <row r="93" spans="1:4" x14ac:dyDescent="0.25">
      <c r="A93" t="s">
        <v>7295</v>
      </c>
      <c r="B93" t="s">
        <v>7225</v>
      </c>
      <c r="C93" t="s">
        <v>7205</v>
      </c>
      <c r="D93" t="s">
        <v>7381</v>
      </c>
    </row>
    <row r="94" spans="1:4" x14ac:dyDescent="0.25">
      <c r="A94" t="s">
        <v>7295</v>
      </c>
      <c r="B94" t="s">
        <v>7249</v>
      </c>
      <c r="C94" t="s">
        <v>7205</v>
      </c>
      <c r="D94" t="s">
        <v>7382</v>
      </c>
    </row>
    <row r="95" spans="1:4" x14ac:dyDescent="0.25">
      <c r="A95" t="s">
        <v>7295</v>
      </c>
      <c r="B95" t="s">
        <v>7204</v>
      </c>
      <c r="C95" t="s">
        <v>7205</v>
      </c>
      <c r="D95" t="s">
        <v>7383</v>
      </c>
    </row>
    <row r="96" spans="1:4" x14ac:dyDescent="0.25">
      <c r="A96" t="s">
        <v>7295</v>
      </c>
      <c r="B96" t="s">
        <v>7216</v>
      </c>
      <c r="C96" t="s">
        <v>7205</v>
      </c>
      <c r="D96" t="s">
        <v>7384</v>
      </c>
    </row>
    <row r="97" spans="1:4" x14ac:dyDescent="0.25">
      <c r="A97" t="s">
        <v>7295</v>
      </c>
      <c r="B97" t="s">
        <v>7255</v>
      </c>
      <c r="C97" t="s">
        <v>7205</v>
      </c>
      <c r="D97" t="s">
        <v>7385</v>
      </c>
    </row>
    <row r="98" spans="1:4" x14ac:dyDescent="0.25">
      <c r="A98" t="s">
        <v>7295</v>
      </c>
      <c r="B98" t="s">
        <v>7386</v>
      </c>
      <c r="C98" t="s">
        <v>7387</v>
      </c>
      <c r="D98" t="s">
        <v>7388</v>
      </c>
    </row>
    <row r="99" spans="1:4" x14ac:dyDescent="0.25">
      <c r="A99" t="s">
        <v>7295</v>
      </c>
      <c r="B99" t="s">
        <v>7389</v>
      </c>
      <c r="C99" t="s">
        <v>7387</v>
      </c>
      <c r="D99" t="s">
        <v>7390</v>
      </c>
    </row>
    <row r="100" spans="1:4" x14ac:dyDescent="0.25">
      <c r="A100" t="s">
        <v>7295</v>
      </c>
      <c r="B100" t="s">
        <v>7391</v>
      </c>
      <c r="C100" t="s">
        <v>7387</v>
      </c>
      <c r="D100" t="s">
        <v>7392</v>
      </c>
    </row>
    <row r="101" spans="1:4" x14ac:dyDescent="0.25">
      <c r="A101" t="s">
        <v>7295</v>
      </c>
      <c r="B101" t="s">
        <v>7393</v>
      </c>
      <c r="C101" t="s">
        <v>7387</v>
      </c>
      <c r="D101" t="s">
        <v>7394</v>
      </c>
    </row>
    <row r="102" spans="1:4" x14ac:dyDescent="0.25">
      <c r="A102" t="s">
        <v>7295</v>
      </c>
      <c r="B102" t="s">
        <v>7395</v>
      </c>
      <c r="C102" t="s">
        <v>7387</v>
      </c>
      <c r="D102" t="s">
        <v>7396</v>
      </c>
    </row>
    <row r="103" spans="1:4" x14ac:dyDescent="0.25">
      <c r="A103" t="s">
        <v>7295</v>
      </c>
      <c r="B103" t="s">
        <v>7397</v>
      </c>
      <c r="C103" t="s">
        <v>7387</v>
      </c>
      <c r="D103" t="s">
        <v>7398</v>
      </c>
    </row>
    <row r="104" spans="1:4" x14ac:dyDescent="0.25">
      <c r="A104" t="s">
        <v>7290</v>
      </c>
    </row>
    <row r="105" spans="1:4" x14ac:dyDescent="0.25">
      <c r="A105" t="s">
        <v>7291</v>
      </c>
      <c r="B105" t="s">
        <v>6979</v>
      </c>
    </row>
    <row r="106" spans="1:4" x14ac:dyDescent="0.25">
      <c r="A106" t="s">
        <v>7290</v>
      </c>
    </row>
    <row r="107" spans="1:4" x14ac:dyDescent="0.25">
      <c r="A107" t="s">
        <v>7291</v>
      </c>
      <c r="B107" t="s">
        <v>6984</v>
      </c>
    </row>
    <row r="108" spans="1:4" x14ac:dyDescent="0.25">
      <c r="A108" t="s">
        <v>7292</v>
      </c>
      <c r="B108" t="s">
        <v>7399</v>
      </c>
      <c r="C108" t="s">
        <v>6984</v>
      </c>
    </row>
    <row r="109" spans="1:4" x14ac:dyDescent="0.25">
      <c r="A109" t="s">
        <v>7293</v>
      </c>
      <c r="B109">
        <v>100622040</v>
      </c>
    </row>
    <row r="110" spans="1:4" x14ac:dyDescent="0.25">
      <c r="A110" t="s">
        <v>7294</v>
      </c>
      <c r="B110" t="s">
        <v>7250</v>
      </c>
      <c r="C110" t="s">
        <v>7205</v>
      </c>
      <c r="D110" t="s">
        <v>7400</v>
      </c>
    </row>
    <row r="111" spans="1:4" x14ac:dyDescent="0.25">
      <c r="A111" t="s">
        <v>7349</v>
      </c>
      <c r="B111" t="s">
        <v>7401</v>
      </c>
      <c r="C111" t="s">
        <v>7351</v>
      </c>
      <c r="D111" t="s">
        <v>7402</v>
      </c>
    </row>
    <row r="112" spans="1:4" x14ac:dyDescent="0.25">
      <c r="A112" t="s">
        <v>7295</v>
      </c>
      <c r="B112" t="s">
        <v>7403</v>
      </c>
      <c r="C112" t="s">
        <v>7351</v>
      </c>
      <c r="D112" t="s">
        <v>7404</v>
      </c>
    </row>
    <row r="113" spans="1:4" x14ac:dyDescent="0.25">
      <c r="A113" t="s">
        <v>7295</v>
      </c>
      <c r="B113" t="s">
        <v>7405</v>
      </c>
      <c r="C113" t="s">
        <v>7351</v>
      </c>
      <c r="D113" t="s">
        <v>7406</v>
      </c>
    </row>
    <row r="114" spans="1:4" x14ac:dyDescent="0.25">
      <c r="A114" t="s">
        <v>7295</v>
      </c>
      <c r="B114" t="s">
        <v>7407</v>
      </c>
      <c r="C114" t="s">
        <v>7351</v>
      </c>
      <c r="D114" t="s">
        <v>7408</v>
      </c>
    </row>
    <row r="115" spans="1:4" x14ac:dyDescent="0.25">
      <c r="A115" t="s">
        <v>7295</v>
      </c>
      <c r="B115" t="s">
        <v>7409</v>
      </c>
      <c r="C115" t="s">
        <v>7351</v>
      </c>
      <c r="D115" t="s">
        <v>7410</v>
      </c>
    </row>
    <row r="116" spans="1:4" x14ac:dyDescent="0.25">
      <c r="A116" t="s">
        <v>7290</v>
      </c>
    </row>
    <row r="117" spans="1:4" x14ac:dyDescent="0.25">
      <c r="A117" t="s">
        <v>7291</v>
      </c>
      <c r="B117" t="s">
        <v>6989</v>
      </c>
    </row>
    <row r="118" spans="1:4" x14ac:dyDescent="0.25">
      <c r="A118" t="s">
        <v>7292</v>
      </c>
      <c r="B118" t="s">
        <v>7411</v>
      </c>
      <c r="C118" t="s">
        <v>6989</v>
      </c>
    </row>
    <row r="119" spans="1:4" x14ac:dyDescent="0.25">
      <c r="A119" t="s">
        <v>7293</v>
      </c>
      <c r="B119">
        <v>100513583</v>
      </c>
    </row>
    <row r="120" spans="1:4" x14ac:dyDescent="0.25">
      <c r="A120" t="s">
        <v>7349</v>
      </c>
      <c r="B120" t="s">
        <v>7355</v>
      </c>
      <c r="C120" t="s">
        <v>7351</v>
      </c>
      <c r="D120" t="s">
        <v>7356</v>
      </c>
    </row>
    <row r="121" spans="1:4" x14ac:dyDescent="0.25">
      <c r="A121" t="s">
        <v>7295</v>
      </c>
      <c r="B121" t="s">
        <v>7412</v>
      </c>
      <c r="C121" t="s">
        <v>7351</v>
      </c>
      <c r="D121" t="s">
        <v>7413</v>
      </c>
    </row>
    <row r="122" spans="1:4" x14ac:dyDescent="0.25">
      <c r="A122" t="s">
        <v>7295</v>
      </c>
      <c r="B122" t="s">
        <v>7369</v>
      </c>
      <c r="C122" t="s">
        <v>7351</v>
      </c>
      <c r="D122" t="s">
        <v>7370</v>
      </c>
    </row>
    <row r="123" spans="1:4" x14ac:dyDescent="0.25">
      <c r="A123" t="s">
        <v>7371</v>
      </c>
      <c r="B123" t="s">
        <v>7412</v>
      </c>
      <c r="C123" t="s">
        <v>7373</v>
      </c>
      <c r="D123" t="s">
        <v>7413</v>
      </c>
    </row>
    <row r="124" spans="1:4" x14ac:dyDescent="0.25">
      <c r="A124" t="s">
        <v>7290</v>
      </c>
    </row>
    <row r="125" spans="1:4" x14ac:dyDescent="0.25">
      <c r="A125" t="s">
        <v>7291</v>
      </c>
      <c r="B125" t="s">
        <v>6994</v>
      </c>
    </row>
    <row r="126" spans="1:4" x14ac:dyDescent="0.25">
      <c r="A126" t="s">
        <v>7292</v>
      </c>
      <c r="B126" t="s">
        <v>7414</v>
      </c>
      <c r="C126" t="s">
        <v>6994</v>
      </c>
    </row>
    <row r="127" spans="1:4" x14ac:dyDescent="0.25">
      <c r="A127" t="s">
        <v>7293</v>
      </c>
      <c r="B127">
        <v>397338</v>
      </c>
    </row>
    <row r="128" spans="1:4" x14ac:dyDescent="0.25">
      <c r="A128" t="s">
        <v>7294</v>
      </c>
      <c r="B128" t="s">
        <v>7275</v>
      </c>
      <c r="C128" t="s">
        <v>7205</v>
      </c>
      <c r="D128" t="s">
        <v>7415</v>
      </c>
    </row>
    <row r="129" spans="1:4" x14ac:dyDescent="0.25">
      <c r="A129" t="s">
        <v>7349</v>
      </c>
      <c r="B129" t="s">
        <v>7416</v>
      </c>
      <c r="C129" t="s">
        <v>7351</v>
      </c>
      <c r="D129" t="s">
        <v>7417</v>
      </c>
    </row>
    <row r="130" spans="1:4" x14ac:dyDescent="0.25">
      <c r="A130" t="s">
        <v>7295</v>
      </c>
      <c r="B130" t="s">
        <v>7418</v>
      </c>
      <c r="C130" t="s">
        <v>7351</v>
      </c>
      <c r="D130" t="s">
        <v>7419</v>
      </c>
    </row>
    <row r="131" spans="1:4" x14ac:dyDescent="0.25">
      <c r="A131" t="s">
        <v>7295</v>
      </c>
      <c r="B131" t="s">
        <v>7420</v>
      </c>
      <c r="C131" t="s">
        <v>7351</v>
      </c>
      <c r="D131" t="s">
        <v>7421</v>
      </c>
    </row>
    <row r="132" spans="1:4" x14ac:dyDescent="0.25">
      <c r="A132" t="s">
        <v>7295</v>
      </c>
      <c r="B132" t="s">
        <v>7422</v>
      </c>
      <c r="C132" t="s">
        <v>7351</v>
      </c>
      <c r="D132" t="s">
        <v>7423</v>
      </c>
    </row>
    <row r="133" spans="1:4" x14ac:dyDescent="0.25">
      <c r="A133" t="s">
        <v>7295</v>
      </c>
      <c r="B133" t="s">
        <v>7424</v>
      </c>
      <c r="C133" t="s">
        <v>7351</v>
      </c>
      <c r="D133" t="s">
        <v>7425</v>
      </c>
    </row>
    <row r="134" spans="1:4" x14ac:dyDescent="0.25">
      <c r="A134" t="s">
        <v>7295</v>
      </c>
      <c r="B134" t="s">
        <v>7426</v>
      </c>
      <c r="C134" t="s">
        <v>7351</v>
      </c>
      <c r="D134" t="s">
        <v>7427</v>
      </c>
    </row>
    <row r="135" spans="1:4" x14ac:dyDescent="0.25">
      <c r="A135" t="s">
        <v>7295</v>
      </c>
      <c r="B135" t="s">
        <v>7428</v>
      </c>
      <c r="C135" t="s">
        <v>7351</v>
      </c>
      <c r="D135" t="s">
        <v>7429</v>
      </c>
    </row>
    <row r="136" spans="1:4" x14ac:dyDescent="0.25">
      <c r="A136" t="s">
        <v>7295</v>
      </c>
      <c r="B136" t="s">
        <v>7430</v>
      </c>
      <c r="C136" t="s">
        <v>7351</v>
      </c>
      <c r="D136" t="s">
        <v>7431</v>
      </c>
    </row>
    <row r="137" spans="1:4" x14ac:dyDescent="0.25">
      <c r="A137" t="s">
        <v>7295</v>
      </c>
      <c r="B137" t="s">
        <v>7432</v>
      </c>
      <c r="C137" t="s">
        <v>7351</v>
      </c>
      <c r="D137" t="s">
        <v>7433</v>
      </c>
    </row>
    <row r="138" spans="1:4" x14ac:dyDescent="0.25">
      <c r="A138" t="s">
        <v>7295</v>
      </c>
      <c r="B138" t="s">
        <v>7434</v>
      </c>
      <c r="C138" t="s">
        <v>7351</v>
      </c>
      <c r="D138" t="s">
        <v>7435</v>
      </c>
    </row>
    <row r="139" spans="1:4" x14ac:dyDescent="0.25">
      <c r="A139" t="s">
        <v>7295</v>
      </c>
      <c r="B139" t="s">
        <v>7436</v>
      </c>
      <c r="C139" t="s">
        <v>7351</v>
      </c>
      <c r="D139" t="s">
        <v>7437</v>
      </c>
    </row>
    <row r="140" spans="1:4" x14ac:dyDescent="0.25">
      <c r="A140" t="s">
        <v>7295</v>
      </c>
      <c r="B140" t="s">
        <v>7403</v>
      </c>
      <c r="C140" t="s">
        <v>7351</v>
      </c>
      <c r="D140" t="s">
        <v>7404</v>
      </c>
    </row>
    <row r="141" spans="1:4" x14ac:dyDescent="0.25">
      <c r="A141" t="s">
        <v>7295</v>
      </c>
      <c r="B141" t="s">
        <v>7405</v>
      </c>
      <c r="C141" t="s">
        <v>7351</v>
      </c>
      <c r="D141" t="s">
        <v>7406</v>
      </c>
    </row>
    <row r="142" spans="1:4" x14ac:dyDescent="0.25">
      <c r="A142" t="s">
        <v>7295</v>
      </c>
      <c r="B142" t="s">
        <v>7438</v>
      </c>
      <c r="C142" t="s">
        <v>7351</v>
      </c>
      <c r="D142" t="s">
        <v>7439</v>
      </c>
    </row>
    <row r="143" spans="1:4" x14ac:dyDescent="0.25">
      <c r="A143" t="s">
        <v>7295</v>
      </c>
      <c r="B143" t="s">
        <v>7375</v>
      </c>
      <c r="C143" t="s">
        <v>7351</v>
      </c>
      <c r="D143" t="s">
        <v>7376</v>
      </c>
    </row>
    <row r="144" spans="1:4" x14ac:dyDescent="0.25">
      <c r="A144" t="s">
        <v>7295</v>
      </c>
      <c r="B144" t="s">
        <v>7440</v>
      </c>
      <c r="C144" t="s">
        <v>7351</v>
      </c>
      <c r="D144" t="s">
        <v>7441</v>
      </c>
    </row>
    <row r="145" spans="1:4" x14ac:dyDescent="0.25">
      <c r="A145" t="s">
        <v>7295</v>
      </c>
      <c r="B145" t="s">
        <v>7442</v>
      </c>
      <c r="C145" t="s">
        <v>7351</v>
      </c>
      <c r="D145" t="s">
        <v>7443</v>
      </c>
    </row>
    <row r="146" spans="1:4" x14ac:dyDescent="0.25">
      <c r="A146" t="s">
        <v>7295</v>
      </c>
      <c r="B146" t="s">
        <v>7444</v>
      </c>
      <c r="C146" t="s">
        <v>7351</v>
      </c>
      <c r="D146" t="s">
        <v>7445</v>
      </c>
    </row>
    <row r="147" spans="1:4" x14ac:dyDescent="0.25">
      <c r="A147" t="s">
        <v>7295</v>
      </c>
      <c r="B147" t="s">
        <v>7446</v>
      </c>
      <c r="C147" t="s">
        <v>7351</v>
      </c>
      <c r="D147" t="s">
        <v>7447</v>
      </c>
    </row>
    <row r="148" spans="1:4" x14ac:dyDescent="0.25">
      <c r="A148" t="s">
        <v>7295</v>
      </c>
      <c r="B148" t="s">
        <v>7448</v>
      </c>
      <c r="C148" t="s">
        <v>7351</v>
      </c>
      <c r="D148" t="s">
        <v>7449</v>
      </c>
    </row>
    <row r="149" spans="1:4" x14ac:dyDescent="0.25">
      <c r="A149" t="s">
        <v>7295</v>
      </c>
      <c r="B149" t="s">
        <v>7450</v>
      </c>
      <c r="C149" t="s">
        <v>7351</v>
      </c>
      <c r="D149" t="s">
        <v>7451</v>
      </c>
    </row>
    <row r="150" spans="1:4" x14ac:dyDescent="0.25">
      <c r="A150" t="s">
        <v>7295</v>
      </c>
      <c r="B150" t="s">
        <v>7452</v>
      </c>
      <c r="C150" t="s">
        <v>7351</v>
      </c>
      <c r="D150" t="s">
        <v>7453</v>
      </c>
    </row>
    <row r="151" spans="1:4" x14ac:dyDescent="0.25">
      <c r="A151" t="s">
        <v>7295</v>
      </c>
      <c r="B151" t="s">
        <v>7454</v>
      </c>
      <c r="C151" t="s">
        <v>7351</v>
      </c>
      <c r="D151" t="s">
        <v>7455</v>
      </c>
    </row>
    <row r="152" spans="1:4" x14ac:dyDescent="0.25">
      <c r="A152" t="s">
        <v>7295</v>
      </c>
      <c r="B152" t="s">
        <v>7456</v>
      </c>
      <c r="C152" t="s">
        <v>7351</v>
      </c>
      <c r="D152" t="s">
        <v>7457</v>
      </c>
    </row>
    <row r="153" spans="1:4" x14ac:dyDescent="0.25">
      <c r="A153" t="s">
        <v>7295</v>
      </c>
      <c r="B153" t="s">
        <v>7458</v>
      </c>
      <c r="C153" t="s">
        <v>7351</v>
      </c>
      <c r="D153" t="s">
        <v>7459</v>
      </c>
    </row>
    <row r="154" spans="1:4" x14ac:dyDescent="0.25">
      <c r="A154" t="s">
        <v>7295</v>
      </c>
      <c r="B154" t="s">
        <v>7460</v>
      </c>
      <c r="C154" t="s">
        <v>7351</v>
      </c>
      <c r="D154" t="s">
        <v>7461</v>
      </c>
    </row>
    <row r="155" spans="1:4" x14ac:dyDescent="0.25">
      <c r="A155" t="s">
        <v>7295</v>
      </c>
      <c r="B155" t="s">
        <v>7462</v>
      </c>
      <c r="C155" t="s">
        <v>7351</v>
      </c>
      <c r="D155" t="s">
        <v>7463</v>
      </c>
    </row>
    <row r="156" spans="1:4" x14ac:dyDescent="0.25">
      <c r="A156" t="s">
        <v>7295</v>
      </c>
      <c r="B156" t="s">
        <v>7464</v>
      </c>
      <c r="C156" t="s">
        <v>7351</v>
      </c>
      <c r="D156" t="s">
        <v>7465</v>
      </c>
    </row>
    <row r="157" spans="1:4" x14ac:dyDescent="0.25">
      <c r="A157" t="s">
        <v>7295</v>
      </c>
      <c r="B157" t="s">
        <v>7466</v>
      </c>
      <c r="C157" t="s">
        <v>7351</v>
      </c>
      <c r="D157" t="s">
        <v>7467</v>
      </c>
    </row>
    <row r="158" spans="1:4" x14ac:dyDescent="0.25">
      <c r="A158" t="s">
        <v>7295</v>
      </c>
      <c r="B158" t="s">
        <v>7468</v>
      </c>
      <c r="C158" t="s">
        <v>7351</v>
      </c>
      <c r="D158" t="s">
        <v>7469</v>
      </c>
    </row>
    <row r="159" spans="1:4" x14ac:dyDescent="0.25">
      <c r="A159" t="s">
        <v>7295</v>
      </c>
      <c r="B159" t="s">
        <v>7470</v>
      </c>
      <c r="C159" t="s">
        <v>7351</v>
      </c>
      <c r="D159" t="s">
        <v>7471</v>
      </c>
    </row>
    <row r="160" spans="1:4" x14ac:dyDescent="0.25">
      <c r="A160" t="s">
        <v>7295</v>
      </c>
      <c r="B160" t="s">
        <v>7472</v>
      </c>
      <c r="C160" t="s">
        <v>7351</v>
      </c>
      <c r="D160" t="s">
        <v>7473</v>
      </c>
    </row>
    <row r="161" spans="1:4" x14ac:dyDescent="0.25">
      <c r="A161" t="s">
        <v>7295</v>
      </c>
      <c r="B161" t="s">
        <v>7474</v>
      </c>
      <c r="C161" t="s">
        <v>7351</v>
      </c>
      <c r="D161" t="s">
        <v>7475</v>
      </c>
    </row>
    <row r="162" spans="1:4" x14ac:dyDescent="0.25">
      <c r="A162" t="s">
        <v>7295</v>
      </c>
      <c r="B162" t="s">
        <v>7476</v>
      </c>
      <c r="C162" t="s">
        <v>7351</v>
      </c>
      <c r="D162" t="s">
        <v>7477</v>
      </c>
    </row>
    <row r="163" spans="1:4" x14ac:dyDescent="0.25">
      <c r="A163" t="s">
        <v>7295</v>
      </c>
      <c r="B163" t="s">
        <v>7478</v>
      </c>
      <c r="C163" t="s">
        <v>7351</v>
      </c>
      <c r="D163" t="s">
        <v>7479</v>
      </c>
    </row>
    <row r="164" spans="1:4" x14ac:dyDescent="0.25">
      <c r="A164" t="s">
        <v>7295</v>
      </c>
      <c r="B164" t="s">
        <v>7480</v>
      </c>
      <c r="C164" t="s">
        <v>7351</v>
      </c>
      <c r="D164" t="s">
        <v>7481</v>
      </c>
    </row>
    <row r="165" spans="1:4" x14ac:dyDescent="0.25">
      <c r="A165" t="s">
        <v>7295</v>
      </c>
      <c r="B165" t="s">
        <v>7482</v>
      </c>
      <c r="C165" t="s">
        <v>7351</v>
      </c>
      <c r="D165" t="s">
        <v>7483</v>
      </c>
    </row>
    <row r="166" spans="1:4" x14ac:dyDescent="0.25">
      <c r="A166" t="s">
        <v>7295</v>
      </c>
      <c r="B166" t="s">
        <v>7484</v>
      </c>
      <c r="C166" t="s">
        <v>7351</v>
      </c>
      <c r="D166" t="s">
        <v>7485</v>
      </c>
    </row>
    <row r="167" spans="1:4" x14ac:dyDescent="0.25">
      <c r="A167" t="s">
        <v>7295</v>
      </c>
      <c r="B167" t="s">
        <v>7486</v>
      </c>
      <c r="C167" t="s">
        <v>7351</v>
      </c>
      <c r="D167" t="s">
        <v>7487</v>
      </c>
    </row>
    <row r="168" spans="1:4" x14ac:dyDescent="0.25">
      <c r="A168" t="s">
        <v>7295</v>
      </c>
      <c r="B168" t="s">
        <v>7488</v>
      </c>
      <c r="C168" t="s">
        <v>7351</v>
      </c>
      <c r="D168" t="s">
        <v>7489</v>
      </c>
    </row>
    <row r="169" spans="1:4" x14ac:dyDescent="0.25">
      <c r="A169" t="s">
        <v>7295</v>
      </c>
      <c r="B169" t="s">
        <v>7490</v>
      </c>
      <c r="C169" t="s">
        <v>7351</v>
      </c>
      <c r="D169" t="s">
        <v>7491</v>
      </c>
    </row>
    <row r="170" spans="1:4" x14ac:dyDescent="0.25">
      <c r="A170" t="s">
        <v>7295</v>
      </c>
      <c r="B170" t="s">
        <v>7492</v>
      </c>
      <c r="C170" t="s">
        <v>7351</v>
      </c>
      <c r="D170" t="s">
        <v>7493</v>
      </c>
    </row>
    <row r="171" spans="1:4" x14ac:dyDescent="0.25">
      <c r="A171" t="s">
        <v>7295</v>
      </c>
      <c r="B171" t="s">
        <v>7494</v>
      </c>
      <c r="C171" t="s">
        <v>7351</v>
      </c>
      <c r="D171" t="s">
        <v>7495</v>
      </c>
    </row>
    <row r="172" spans="1:4" x14ac:dyDescent="0.25">
      <c r="A172" t="s">
        <v>7295</v>
      </c>
      <c r="B172" t="s">
        <v>7496</v>
      </c>
      <c r="C172" t="s">
        <v>7351</v>
      </c>
      <c r="D172" t="s">
        <v>7497</v>
      </c>
    </row>
    <row r="173" spans="1:4" x14ac:dyDescent="0.25">
      <c r="A173" t="s">
        <v>7295</v>
      </c>
      <c r="B173" t="s">
        <v>7498</v>
      </c>
      <c r="C173" t="s">
        <v>7351</v>
      </c>
      <c r="D173" t="s">
        <v>7499</v>
      </c>
    </row>
    <row r="174" spans="1:4" x14ac:dyDescent="0.25">
      <c r="A174" t="s">
        <v>7295</v>
      </c>
      <c r="B174" t="s">
        <v>7500</v>
      </c>
      <c r="C174" t="s">
        <v>7351</v>
      </c>
      <c r="D174" t="s">
        <v>7501</v>
      </c>
    </row>
    <row r="175" spans="1:4" x14ac:dyDescent="0.25">
      <c r="A175" t="s">
        <v>7295</v>
      </c>
      <c r="B175" t="s">
        <v>7502</v>
      </c>
      <c r="C175" t="s">
        <v>7351</v>
      </c>
      <c r="D175" t="s">
        <v>7503</v>
      </c>
    </row>
    <row r="176" spans="1:4" x14ac:dyDescent="0.25">
      <c r="A176" t="s">
        <v>7295</v>
      </c>
      <c r="B176" t="s">
        <v>7504</v>
      </c>
      <c r="C176" t="s">
        <v>7351</v>
      </c>
      <c r="D176" t="s">
        <v>7505</v>
      </c>
    </row>
    <row r="177" spans="1:4" x14ac:dyDescent="0.25">
      <c r="A177" t="s">
        <v>7295</v>
      </c>
      <c r="B177" t="s">
        <v>7506</v>
      </c>
      <c r="C177" t="s">
        <v>7351</v>
      </c>
      <c r="D177" t="s">
        <v>7507</v>
      </c>
    </row>
    <row r="178" spans="1:4" x14ac:dyDescent="0.25">
      <c r="A178" t="s">
        <v>7295</v>
      </c>
      <c r="B178" t="s">
        <v>7508</v>
      </c>
      <c r="C178" t="s">
        <v>7351</v>
      </c>
      <c r="D178" t="s">
        <v>7509</v>
      </c>
    </row>
    <row r="179" spans="1:4" x14ac:dyDescent="0.25">
      <c r="A179" t="s">
        <v>7295</v>
      </c>
      <c r="B179" t="s">
        <v>7510</v>
      </c>
      <c r="C179" t="s">
        <v>7351</v>
      </c>
      <c r="D179" t="s">
        <v>7511</v>
      </c>
    </row>
    <row r="180" spans="1:4" x14ac:dyDescent="0.25">
      <c r="A180" t="s">
        <v>7295</v>
      </c>
      <c r="B180" t="s">
        <v>7512</v>
      </c>
      <c r="C180" t="s">
        <v>7351</v>
      </c>
      <c r="D180" t="s">
        <v>7513</v>
      </c>
    </row>
    <row r="181" spans="1:4" x14ac:dyDescent="0.25">
      <c r="A181" t="s">
        <v>7295</v>
      </c>
      <c r="B181" t="s">
        <v>7514</v>
      </c>
      <c r="C181" t="s">
        <v>7351</v>
      </c>
      <c r="D181" t="s">
        <v>7515</v>
      </c>
    </row>
    <row r="182" spans="1:4" x14ac:dyDescent="0.25">
      <c r="A182" t="s">
        <v>7295</v>
      </c>
      <c r="B182" t="s">
        <v>7516</v>
      </c>
      <c r="C182" t="s">
        <v>7351</v>
      </c>
      <c r="D182" t="s">
        <v>7517</v>
      </c>
    </row>
    <row r="183" spans="1:4" x14ac:dyDescent="0.25">
      <c r="A183" t="s">
        <v>7295</v>
      </c>
      <c r="B183" t="s">
        <v>7518</v>
      </c>
      <c r="C183" t="s">
        <v>7351</v>
      </c>
      <c r="D183" t="s">
        <v>7519</v>
      </c>
    </row>
    <row r="184" spans="1:4" x14ac:dyDescent="0.25">
      <c r="A184" t="s">
        <v>7295</v>
      </c>
      <c r="B184" t="s">
        <v>7520</v>
      </c>
      <c r="C184" t="s">
        <v>7351</v>
      </c>
      <c r="D184" t="s">
        <v>7521</v>
      </c>
    </row>
    <row r="185" spans="1:4" x14ac:dyDescent="0.25">
      <c r="A185" t="s">
        <v>7295</v>
      </c>
      <c r="B185" t="s">
        <v>7522</v>
      </c>
      <c r="C185" t="s">
        <v>7351</v>
      </c>
      <c r="D185" t="s">
        <v>7523</v>
      </c>
    </row>
    <row r="186" spans="1:4" x14ac:dyDescent="0.25">
      <c r="A186" t="s">
        <v>7295</v>
      </c>
      <c r="B186" t="s">
        <v>7524</v>
      </c>
      <c r="C186" t="s">
        <v>7351</v>
      </c>
      <c r="D186" t="s">
        <v>7525</v>
      </c>
    </row>
    <row r="187" spans="1:4" x14ac:dyDescent="0.25">
      <c r="A187" t="s">
        <v>7295</v>
      </c>
      <c r="B187" t="s">
        <v>7526</v>
      </c>
      <c r="C187" t="s">
        <v>7351</v>
      </c>
      <c r="D187" t="s">
        <v>7527</v>
      </c>
    </row>
    <row r="188" spans="1:4" x14ac:dyDescent="0.25">
      <c r="A188" t="s">
        <v>7371</v>
      </c>
      <c r="B188" t="s">
        <v>7434</v>
      </c>
      <c r="C188" t="s">
        <v>7373</v>
      </c>
      <c r="D188" t="s">
        <v>7435</v>
      </c>
    </row>
    <row r="189" spans="1:4" x14ac:dyDescent="0.25">
      <c r="A189" t="s">
        <v>7295</v>
      </c>
      <c r="B189" t="s">
        <v>7436</v>
      </c>
      <c r="C189" t="s">
        <v>7373</v>
      </c>
      <c r="D189" t="s">
        <v>7437</v>
      </c>
    </row>
    <row r="190" spans="1:4" x14ac:dyDescent="0.25">
      <c r="A190" t="s">
        <v>7295</v>
      </c>
      <c r="B190" t="s">
        <v>7372</v>
      </c>
      <c r="C190" t="s">
        <v>7373</v>
      </c>
      <c r="D190" t="s">
        <v>7374</v>
      </c>
    </row>
    <row r="191" spans="1:4" x14ac:dyDescent="0.25">
      <c r="A191" t="s">
        <v>7295</v>
      </c>
      <c r="B191" t="s">
        <v>7403</v>
      </c>
      <c r="C191" t="s">
        <v>7373</v>
      </c>
      <c r="D191" t="s">
        <v>7404</v>
      </c>
    </row>
    <row r="192" spans="1:4" x14ac:dyDescent="0.25">
      <c r="A192" t="s">
        <v>7295</v>
      </c>
      <c r="B192" t="s">
        <v>7405</v>
      </c>
      <c r="C192" t="s">
        <v>7373</v>
      </c>
      <c r="D192" t="s">
        <v>7406</v>
      </c>
    </row>
    <row r="193" spans="1:4" x14ac:dyDescent="0.25">
      <c r="A193" t="s">
        <v>7295</v>
      </c>
      <c r="B193" t="s">
        <v>7438</v>
      </c>
      <c r="C193" t="s">
        <v>7373</v>
      </c>
      <c r="D193" t="s">
        <v>7439</v>
      </c>
    </row>
    <row r="194" spans="1:4" x14ac:dyDescent="0.25">
      <c r="A194" t="s">
        <v>7295</v>
      </c>
      <c r="B194" t="s">
        <v>7375</v>
      </c>
      <c r="C194" t="s">
        <v>7373</v>
      </c>
      <c r="D194" t="s">
        <v>7376</v>
      </c>
    </row>
    <row r="195" spans="1:4" x14ac:dyDescent="0.25">
      <c r="A195" t="s">
        <v>7295</v>
      </c>
      <c r="B195" t="s">
        <v>7377</v>
      </c>
      <c r="C195" t="s">
        <v>7373</v>
      </c>
      <c r="D195" t="s">
        <v>7378</v>
      </c>
    </row>
    <row r="196" spans="1:4" x14ac:dyDescent="0.25">
      <c r="A196" t="s">
        <v>7290</v>
      </c>
    </row>
    <row r="197" spans="1:4" x14ac:dyDescent="0.25">
      <c r="A197" t="s">
        <v>7291</v>
      </c>
      <c r="B197" t="s">
        <v>6999</v>
      </c>
    </row>
    <row r="198" spans="1:4" x14ac:dyDescent="0.25">
      <c r="A198" t="s">
        <v>7292</v>
      </c>
      <c r="B198" t="s">
        <v>7528</v>
      </c>
      <c r="C198" t="s">
        <v>6999</v>
      </c>
    </row>
    <row r="199" spans="1:4" x14ac:dyDescent="0.25">
      <c r="A199" t="s">
        <v>7293</v>
      </c>
      <c r="B199">
        <v>100514152</v>
      </c>
    </row>
    <row r="200" spans="1:4" x14ac:dyDescent="0.25">
      <c r="A200" t="s">
        <v>7294</v>
      </c>
      <c r="B200" t="s">
        <v>7214</v>
      </c>
      <c r="C200" t="s">
        <v>7205</v>
      </c>
      <c r="D200" t="s">
        <v>7529</v>
      </c>
    </row>
    <row r="201" spans="1:4" x14ac:dyDescent="0.25">
      <c r="A201" t="s">
        <v>7295</v>
      </c>
      <c r="B201" t="s">
        <v>7224</v>
      </c>
      <c r="C201" t="s">
        <v>7205</v>
      </c>
      <c r="D201" t="s">
        <v>7530</v>
      </c>
    </row>
    <row r="202" spans="1:4" x14ac:dyDescent="0.25">
      <c r="A202" t="s">
        <v>7349</v>
      </c>
      <c r="B202" t="s">
        <v>7531</v>
      </c>
      <c r="C202" t="s">
        <v>7351</v>
      </c>
      <c r="D202" t="s">
        <v>7532</v>
      </c>
    </row>
    <row r="203" spans="1:4" x14ac:dyDescent="0.25">
      <c r="A203" t="s">
        <v>7295</v>
      </c>
      <c r="B203" t="s">
        <v>7533</v>
      </c>
      <c r="C203" t="s">
        <v>7351</v>
      </c>
      <c r="D203" t="s">
        <v>7534</v>
      </c>
    </row>
    <row r="204" spans="1:4" x14ac:dyDescent="0.25">
      <c r="A204" t="s">
        <v>7295</v>
      </c>
      <c r="B204" t="s">
        <v>7416</v>
      </c>
      <c r="C204" t="s">
        <v>7351</v>
      </c>
      <c r="D204" t="s">
        <v>7417</v>
      </c>
    </row>
    <row r="205" spans="1:4" x14ac:dyDescent="0.25">
      <c r="A205" t="s">
        <v>7295</v>
      </c>
      <c r="B205" t="s">
        <v>7420</v>
      </c>
      <c r="C205" t="s">
        <v>7351</v>
      </c>
      <c r="D205" t="s">
        <v>7421</v>
      </c>
    </row>
    <row r="206" spans="1:4" x14ac:dyDescent="0.25">
      <c r="A206" t="s">
        <v>7295</v>
      </c>
      <c r="B206" t="s">
        <v>7535</v>
      </c>
      <c r="C206" t="s">
        <v>7351</v>
      </c>
      <c r="D206" t="s">
        <v>7536</v>
      </c>
    </row>
    <row r="207" spans="1:4" x14ac:dyDescent="0.25">
      <c r="A207" t="s">
        <v>7295</v>
      </c>
      <c r="B207" t="s">
        <v>7537</v>
      </c>
      <c r="C207" t="s">
        <v>7351</v>
      </c>
      <c r="D207" t="s">
        <v>7538</v>
      </c>
    </row>
    <row r="208" spans="1:4" x14ac:dyDescent="0.25">
      <c r="A208" t="s">
        <v>7295</v>
      </c>
      <c r="B208" t="s">
        <v>7424</v>
      </c>
      <c r="C208" t="s">
        <v>7351</v>
      </c>
      <c r="D208" t="s">
        <v>7425</v>
      </c>
    </row>
    <row r="209" spans="1:4" x14ac:dyDescent="0.25">
      <c r="A209" t="s">
        <v>7295</v>
      </c>
      <c r="B209" t="s">
        <v>7539</v>
      </c>
      <c r="C209" t="s">
        <v>7351</v>
      </c>
      <c r="D209" t="s">
        <v>7540</v>
      </c>
    </row>
    <row r="210" spans="1:4" x14ac:dyDescent="0.25">
      <c r="A210" t="s">
        <v>7295</v>
      </c>
      <c r="B210" t="s">
        <v>7541</v>
      </c>
      <c r="C210" t="s">
        <v>7351</v>
      </c>
      <c r="D210" t="s">
        <v>7542</v>
      </c>
    </row>
    <row r="211" spans="1:4" x14ac:dyDescent="0.25">
      <c r="A211" t="s">
        <v>7295</v>
      </c>
      <c r="B211" t="s">
        <v>7543</v>
      </c>
      <c r="C211" t="s">
        <v>7351</v>
      </c>
      <c r="D211" t="s">
        <v>7544</v>
      </c>
    </row>
    <row r="212" spans="1:4" x14ac:dyDescent="0.25">
      <c r="A212" t="s">
        <v>7295</v>
      </c>
      <c r="B212" t="s">
        <v>7545</v>
      </c>
      <c r="C212" t="s">
        <v>7351</v>
      </c>
      <c r="D212" t="s">
        <v>7546</v>
      </c>
    </row>
    <row r="213" spans="1:4" x14ac:dyDescent="0.25">
      <c r="A213" t="s">
        <v>7295</v>
      </c>
      <c r="B213" t="s">
        <v>7547</v>
      </c>
      <c r="C213" t="s">
        <v>7351</v>
      </c>
      <c r="D213" t="s">
        <v>7548</v>
      </c>
    </row>
    <row r="214" spans="1:4" x14ac:dyDescent="0.25">
      <c r="A214" t="s">
        <v>7295</v>
      </c>
      <c r="B214" t="s">
        <v>7549</v>
      </c>
      <c r="C214" t="s">
        <v>7351</v>
      </c>
      <c r="D214" t="s">
        <v>7550</v>
      </c>
    </row>
    <row r="215" spans="1:4" x14ac:dyDescent="0.25">
      <c r="A215" t="s">
        <v>7295</v>
      </c>
      <c r="B215" t="s">
        <v>7551</v>
      </c>
      <c r="C215" t="s">
        <v>7351</v>
      </c>
      <c r="D215" t="s">
        <v>7552</v>
      </c>
    </row>
    <row r="216" spans="1:4" x14ac:dyDescent="0.25">
      <c r="A216" t="s">
        <v>7295</v>
      </c>
      <c r="B216" t="s">
        <v>7553</v>
      </c>
      <c r="C216" t="s">
        <v>7351</v>
      </c>
      <c r="D216" t="s">
        <v>7554</v>
      </c>
    </row>
    <row r="217" spans="1:4" x14ac:dyDescent="0.25">
      <c r="A217" t="s">
        <v>7295</v>
      </c>
      <c r="B217" t="s">
        <v>7555</v>
      </c>
      <c r="C217" t="s">
        <v>7351</v>
      </c>
      <c r="D217" t="s">
        <v>7556</v>
      </c>
    </row>
    <row r="218" spans="1:4" x14ac:dyDescent="0.25">
      <c r="A218" t="s">
        <v>7295</v>
      </c>
      <c r="B218" t="s">
        <v>7436</v>
      </c>
      <c r="C218" t="s">
        <v>7351</v>
      </c>
      <c r="D218" t="s">
        <v>7437</v>
      </c>
    </row>
    <row r="219" spans="1:4" x14ac:dyDescent="0.25">
      <c r="A219" t="s">
        <v>7295</v>
      </c>
      <c r="B219" t="s">
        <v>7405</v>
      </c>
      <c r="C219" t="s">
        <v>7351</v>
      </c>
      <c r="D219" t="s">
        <v>7406</v>
      </c>
    </row>
    <row r="220" spans="1:4" x14ac:dyDescent="0.25">
      <c r="A220" t="s">
        <v>7295</v>
      </c>
      <c r="B220" t="s">
        <v>7363</v>
      </c>
      <c r="C220" t="s">
        <v>7351</v>
      </c>
      <c r="D220" t="s">
        <v>7364</v>
      </c>
    </row>
    <row r="221" spans="1:4" x14ac:dyDescent="0.25">
      <c r="A221" t="s">
        <v>7295</v>
      </c>
      <c r="B221" t="s">
        <v>7557</v>
      </c>
      <c r="C221" t="s">
        <v>7351</v>
      </c>
      <c r="D221" t="s">
        <v>7558</v>
      </c>
    </row>
    <row r="222" spans="1:4" x14ac:dyDescent="0.25">
      <c r="A222" t="s">
        <v>7295</v>
      </c>
      <c r="B222" t="s">
        <v>7559</v>
      </c>
      <c r="C222" t="s">
        <v>7351</v>
      </c>
      <c r="D222" t="s">
        <v>7560</v>
      </c>
    </row>
    <row r="223" spans="1:4" x14ac:dyDescent="0.25">
      <c r="A223" t="s">
        <v>7295</v>
      </c>
      <c r="B223" t="s">
        <v>7561</v>
      </c>
      <c r="C223" t="s">
        <v>7351</v>
      </c>
      <c r="D223" t="s">
        <v>7562</v>
      </c>
    </row>
    <row r="224" spans="1:4" x14ac:dyDescent="0.25">
      <c r="A224" t="s">
        <v>7295</v>
      </c>
      <c r="B224" t="s">
        <v>7563</v>
      </c>
      <c r="C224" t="s">
        <v>7351</v>
      </c>
      <c r="D224" t="s">
        <v>7564</v>
      </c>
    </row>
    <row r="225" spans="1:4" x14ac:dyDescent="0.25">
      <c r="A225" t="s">
        <v>7295</v>
      </c>
      <c r="B225" t="s">
        <v>7565</v>
      </c>
      <c r="C225" t="s">
        <v>7351</v>
      </c>
      <c r="D225" t="s">
        <v>7566</v>
      </c>
    </row>
    <row r="226" spans="1:4" x14ac:dyDescent="0.25">
      <c r="A226" t="s">
        <v>7295</v>
      </c>
      <c r="B226" t="s">
        <v>7567</v>
      </c>
      <c r="C226" t="s">
        <v>7351</v>
      </c>
      <c r="D226" t="s">
        <v>7568</v>
      </c>
    </row>
    <row r="227" spans="1:4" x14ac:dyDescent="0.25">
      <c r="A227" t="s">
        <v>7295</v>
      </c>
      <c r="B227" t="s">
        <v>7569</v>
      </c>
      <c r="C227" t="s">
        <v>7351</v>
      </c>
      <c r="D227" t="s">
        <v>7570</v>
      </c>
    </row>
    <row r="228" spans="1:4" x14ac:dyDescent="0.25">
      <c r="A228" t="s">
        <v>7295</v>
      </c>
      <c r="B228" t="s">
        <v>7571</v>
      </c>
      <c r="C228" t="s">
        <v>7351</v>
      </c>
      <c r="D228" t="s">
        <v>7572</v>
      </c>
    </row>
    <row r="229" spans="1:4" x14ac:dyDescent="0.25">
      <c r="A229" t="s">
        <v>7295</v>
      </c>
      <c r="B229" t="s">
        <v>7573</v>
      </c>
      <c r="C229" t="s">
        <v>7351</v>
      </c>
      <c r="D229" t="s">
        <v>7574</v>
      </c>
    </row>
    <row r="230" spans="1:4" x14ac:dyDescent="0.25">
      <c r="A230" t="s">
        <v>7295</v>
      </c>
      <c r="B230" t="s">
        <v>7575</v>
      </c>
      <c r="C230" t="s">
        <v>7351</v>
      </c>
      <c r="D230" t="s">
        <v>7576</v>
      </c>
    </row>
    <row r="231" spans="1:4" x14ac:dyDescent="0.25">
      <c r="A231" t="s">
        <v>7295</v>
      </c>
      <c r="B231" t="s">
        <v>7577</v>
      </c>
      <c r="C231" t="s">
        <v>7351</v>
      </c>
      <c r="D231" t="s">
        <v>7578</v>
      </c>
    </row>
    <row r="232" spans="1:4" x14ac:dyDescent="0.25">
      <c r="A232" t="s">
        <v>7295</v>
      </c>
      <c r="B232" t="s">
        <v>7579</v>
      </c>
      <c r="C232" t="s">
        <v>7351</v>
      </c>
      <c r="D232" t="s">
        <v>7580</v>
      </c>
    </row>
    <row r="233" spans="1:4" x14ac:dyDescent="0.25">
      <c r="A233" t="s">
        <v>7295</v>
      </c>
      <c r="B233" t="s">
        <v>7581</v>
      </c>
      <c r="C233" t="s">
        <v>7351</v>
      </c>
      <c r="D233" t="s">
        <v>7582</v>
      </c>
    </row>
    <row r="234" spans="1:4" x14ac:dyDescent="0.25">
      <c r="A234" t="s">
        <v>7295</v>
      </c>
      <c r="B234" t="s">
        <v>7583</v>
      </c>
      <c r="C234" t="s">
        <v>7351</v>
      </c>
      <c r="D234" t="s">
        <v>7584</v>
      </c>
    </row>
    <row r="235" spans="1:4" x14ac:dyDescent="0.25">
      <c r="A235" t="s">
        <v>7295</v>
      </c>
      <c r="B235" t="s">
        <v>7585</v>
      </c>
      <c r="C235" t="s">
        <v>7351</v>
      </c>
      <c r="D235" t="s">
        <v>7586</v>
      </c>
    </row>
    <row r="236" spans="1:4" x14ac:dyDescent="0.25">
      <c r="A236" t="s">
        <v>7295</v>
      </c>
      <c r="B236" t="s">
        <v>7587</v>
      </c>
      <c r="C236" t="s">
        <v>7351</v>
      </c>
      <c r="D236" t="s">
        <v>7588</v>
      </c>
    </row>
    <row r="237" spans="1:4" x14ac:dyDescent="0.25">
      <c r="A237" t="s">
        <v>7295</v>
      </c>
      <c r="B237" t="s">
        <v>7589</v>
      </c>
      <c r="C237" t="s">
        <v>7351</v>
      </c>
      <c r="D237" t="s">
        <v>7590</v>
      </c>
    </row>
    <row r="238" spans="1:4" x14ac:dyDescent="0.25">
      <c r="A238" t="s">
        <v>7295</v>
      </c>
      <c r="B238" t="s">
        <v>7591</v>
      </c>
      <c r="C238" t="s">
        <v>7351</v>
      </c>
      <c r="D238" t="s">
        <v>7592</v>
      </c>
    </row>
    <row r="239" spans="1:4" x14ac:dyDescent="0.25">
      <c r="A239" t="s">
        <v>7295</v>
      </c>
      <c r="B239" t="s">
        <v>7593</v>
      </c>
      <c r="C239" t="s">
        <v>7351</v>
      </c>
      <c r="D239" t="s">
        <v>7594</v>
      </c>
    </row>
    <row r="240" spans="1:4" x14ac:dyDescent="0.25">
      <c r="A240" t="s">
        <v>7295</v>
      </c>
      <c r="B240" t="s">
        <v>7595</v>
      </c>
      <c r="C240" t="s">
        <v>7351</v>
      </c>
      <c r="D240" t="s">
        <v>7596</v>
      </c>
    </row>
    <row r="241" spans="1:4" x14ac:dyDescent="0.25">
      <c r="A241" t="s">
        <v>7295</v>
      </c>
      <c r="B241" t="s">
        <v>7597</v>
      </c>
      <c r="C241" t="s">
        <v>7351</v>
      </c>
      <c r="D241" t="s">
        <v>7598</v>
      </c>
    </row>
    <row r="242" spans="1:4" x14ac:dyDescent="0.25">
      <c r="A242" t="s">
        <v>7295</v>
      </c>
      <c r="B242" t="s">
        <v>7599</v>
      </c>
      <c r="C242" t="s">
        <v>7351</v>
      </c>
      <c r="D242" t="s">
        <v>7600</v>
      </c>
    </row>
    <row r="243" spans="1:4" x14ac:dyDescent="0.25">
      <c r="A243" t="s">
        <v>7295</v>
      </c>
      <c r="B243" t="s">
        <v>7601</v>
      </c>
      <c r="C243" t="s">
        <v>7351</v>
      </c>
      <c r="D243" t="s">
        <v>7602</v>
      </c>
    </row>
    <row r="244" spans="1:4" x14ac:dyDescent="0.25">
      <c r="A244" t="s">
        <v>7295</v>
      </c>
      <c r="B244" t="s">
        <v>7603</v>
      </c>
      <c r="C244" t="s">
        <v>7351</v>
      </c>
      <c r="D244" t="s">
        <v>7604</v>
      </c>
    </row>
    <row r="245" spans="1:4" x14ac:dyDescent="0.25">
      <c r="A245" t="s">
        <v>7295</v>
      </c>
      <c r="B245" t="s">
        <v>7605</v>
      </c>
      <c r="C245" t="s">
        <v>7351</v>
      </c>
      <c r="D245" t="s">
        <v>7606</v>
      </c>
    </row>
    <row r="246" spans="1:4" x14ac:dyDescent="0.25">
      <c r="A246" t="s">
        <v>7295</v>
      </c>
      <c r="B246" t="s">
        <v>7607</v>
      </c>
      <c r="C246" t="s">
        <v>7351</v>
      </c>
      <c r="D246" t="s">
        <v>7608</v>
      </c>
    </row>
    <row r="247" spans="1:4" x14ac:dyDescent="0.25">
      <c r="A247" t="s">
        <v>7295</v>
      </c>
      <c r="B247" t="s">
        <v>7609</v>
      </c>
      <c r="C247" t="s">
        <v>7351</v>
      </c>
      <c r="D247" t="s">
        <v>7610</v>
      </c>
    </row>
    <row r="248" spans="1:4" x14ac:dyDescent="0.25">
      <c r="A248" t="s">
        <v>7295</v>
      </c>
      <c r="B248" t="s">
        <v>7611</v>
      </c>
      <c r="C248" t="s">
        <v>7351</v>
      </c>
      <c r="D248" t="s">
        <v>7612</v>
      </c>
    </row>
    <row r="249" spans="1:4" x14ac:dyDescent="0.25">
      <c r="A249" t="s">
        <v>7295</v>
      </c>
      <c r="B249" t="s">
        <v>7613</v>
      </c>
      <c r="C249" t="s">
        <v>7351</v>
      </c>
      <c r="D249" t="s">
        <v>7614</v>
      </c>
    </row>
    <row r="250" spans="1:4" x14ac:dyDescent="0.25">
      <c r="A250" t="s">
        <v>7295</v>
      </c>
      <c r="B250" t="s">
        <v>7615</v>
      </c>
      <c r="C250" t="s">
        <v>7351</v>
      </c>
      <c r="D250" t="s">
        <v>7616</v>
      </c>
    </row>
    <row r="251" spans="1:4" x14ac:dyDescent="0.25">
      <c r="A251" t="s">
        <v>7295</v>
      </c>
      <c r="B251" t="s">
        <v>7498</v>
      </c>
      <c r="C251" t="s">
        <v>7351</v>
      </c>
      <c r="D251" t="s">
        <v>7499</v>
      </c>
    </row>
    <row r="252" spans="1:4" x14ac:dyDescent="0.25">
      <c r="A252" t="s">
        <v>7295</v>
      </c>
      <c r="B252" t="s">
        <v>7617</v>
      </c>
      <c r="C252" t="s">
        <v>7351</v>
      </c>
      <c r="D252" t="s">
        <v>7618</v>
      </c>
    </row>
    <row r="253" spans="1:4" x14ac:dyDescent="0.25">
      <c r="A253" t="s">
        <v>7295</v>
      </c>
      <c r="B253" t="s">
        <v>7619</v>
      </c>
      <c r="C253" t="s">
        <v>7351</v>
      </c>
      <c r="D253" t="s">
        <v>7620</v>
      </c>
    </row>
    <row r="254" spans="1:4" x14ac:dyDescent="0.25">
      <c r="A254" t="s">
        <v>7295</v>
      </c>
      <c r="B254" t="s">
        <v>7621</v>
      </c>
      <c r="C254" t="s">
        <v>7351</v>
      </c>
      <c r="D254" t="s">
        <v>7622</v>
      </c>
    </row>
    <row r="255" spans="1:4" x14ac:dyDescent="0.25">
      <c r="A255" t="s">
        <v>7295</v>
      </c>
      <c r="B255" t="s">
        <v>7623</v>
      </c>
      <c r="C255" t="s">
        <v>7351</v>
      </c>
      <c r="D255" t="s">
        <v>7624</v>
      </c>
    </row>
    <row r="256" spans="1:4" x14ac:dyDescent="0.25">
      <c r="A256" t="s">
        <v>7295</v>
      </c>
      <c r="B256" t="s">
        <v>7625</v>
      </c>
      <c r="C256" t="s">
        <v>7351</v>
      </c>
      <c r="D256" t="s">
        <v>7626</v>
      </c>
    </row>
    <row r="257" spans="1:4" x14ac:dyDescent="0.25">
      <c r="A257" t="s">
        <v>7295</v>
      </c>
      <c r="B257" t="s">
        <v>7627</v>
      </c>
      <c r="C257" t="s">
        <v>7351</v>
      </c>
      <c r="D257" t="s">
        <v>7628</v>
      </c>
    </row>
    <row r="258" spans="1:4" x14ac:dyDescent="0.25">
      <c r="A258" t="s">
        <v>7295</v>
      </c>
      <c r="B258" t="s">
        <v>7629</v>
      </c>
      <c r="C258" t="s">
        <v>7351</v>
      </c>
      <c r="D258" t="s">
        <v>7630</v>
      </c>
    </row>
    <row r="259" spans="1:4" x14ac:dyDescent="0.25">
      <c r="A259" t="s">
        <v>7295</v>
      </c>
      <c r="B259" t="s">
        <v>7631</v>
      </c>
      <c r="C259" t="s">
        <v>7351</v>
      </c>
      <c r="D259" t="s">
        <v>7632</v>
      </c>
    </row>
    <row r="260" spans="1:4" x14ac:dyDescent="0.25">
      <c r="A260" t="s">
        <v>7295</v>
      </c>
      <c r="B260" t="s">
        <v>7633</v>
      </c>
      <c r="C260" t="s">
        <v>7351</v>
      </c>
      <c r="D260" t="s">
        <v>7634</v>
      </c>
    </row>
    <row r="261" spans="1:4" x14ac:dyDescent="0.25">
      <c r="A261" t="s">
        <v>7295</v>
      </c>
      <c r="B261" t="s">
        <v>7635</v>
      </c>
      <c r="C261" t="s">
        <v>7351</v>
      </c>
      <c r="D261" t="s">
        <v>7636</v>
      </c>
    </row>
    <row r="262" spans="1:4" x14ac:dyDescent="0.25">
      <c r="A262" t="s">
        <v>7295</v>
      </c>
      <c r="B262" t="s">
        <v>7637</v>
      </c>
      <c r="C262" t="s">
        <v>7351</v>
      </c>
      <c r="D262" t="s">
        <v>7638</v>
      </c>
    </row>
    <row r="263" spans="1:4" x14ac:dyDescent="0.25">
      <c r="A263" t="s">
        <v>7295</v>
      </c>
      <c r="B263" t="s">
        <v>7639</v>
      </c>
      <c r="C263" t="s">
        <v>7351</v>
      </c>
      <c r="D263" t="s">
        <v>7640</v>
      </c>
    </row>
    <row r="264" spans="1:4" x14ac:dyDescent="0.25">
      <c r="A264" t="s">
        <v>7295</v>
      </c>
      <c r="B264" t="s">
        <v>7641</v>
      </c>
      <c r="C264" t="s">
        <v>7351</v>
      </c>
      <c r="D264" t="s">
        <v>7642</v>
      </c>
    </row>
    <row r="265" spans="1:4" x14ac:dyDescent="0.25">
      <c r="A265" t="s">
        <v>7290</v>
      </c>
    </row>
    <row r="266" spans="1:4" x14ac:dyDescent="0.25">
      <c r="A266" t="s">
        <v>7291</v>
      </c>
      <c r="B266" t="s">
        <v>7010</v>
      </c>
    </row>
    <row r="267" spans="1:4" x14ac:dyDescent="0.25">
      <c r="A267" t="s">
        <v>7292</v>
      </c>
      <c r="B267" t="s">
        <v>7643</v>
      </c>
      <c r="C267" t="s">
        <v>7010</v>
      </c>
    </row>
    <row r="268" spans="1:4" x14ac:dyDescent="0.25">
      <c r="A268" t="s">
        <v>7293</v>
      </c>
      <c r="B268">
        <v>100514893</v>
      </c>
    </row>
    <row r="269" spans="1:4" x14ac:dyDescent="0.25">
      <c r="A269" t="s">
        <v>7294</v>
      </c>
      <c r="B269" t="s">
        <v>7222</v>
      </c>
      <c r="C269" t="s">
        <v>7205</v>
      </c>
      <c r="D269" t="s">
        <v>7644</v>
      </c>
    </row>
    <row r="270" spans="1:4" x14ac:dyDescent="0.25">
      <c r="A270" t="s">
        <v>7349</v>
      </c>
      <c r="B270" t="s">
        <v>7645</v>
      </c>
      <c r="C270" t="s">
        <v>7351</v>
      </c>
      <c r="D270" t="s">
        <v>7646</v>
      </c>
    </row>
    <row r="271" spans="1:4" x14ac:dyDescent="0.25">
      <c r="A271" t="s">
        <v>7295</v>
      </c>
      <c r="B271" t="s">
        <v>7647</v>
      </c>
      <c r="C271" t="s">
        <v>7351</v>
      </c>
      <c r="D271" t="s">
        <v>7648</v>
      </c>
    </row>
    <row r="272" spans="1:4" x14ac:dyDescent="0.25">
      <c r="A272" t="s">
        <v>7295</v>
      </c>
      <c r="B272" t="s">
        <v>7649</v>
      </c>
      <c r="C272" t="s">
        <v>7351</v>
      </c>
      <c r="D272" t="s">
        <v>7650</v>
      </c>
    </row>
    <row r="273" spans="1:4" x14ac:dyDescent="0.25">
      <c r="A273" t="s">
        <v>7290</v>
      </c>
    </row>
    <row r="274" spans="1:4" x14ac:dyDescent="0.25">
      <c r="A274" t="s">
        <v>7291</v>
      </c>
      <c r="B274" t="s">
        <v>7015</v>
      </c>
    </row>
    <row r="275" spans="1:4" x14ac:dyDescent="0.25">
      <c r="A275" t="s">
        <v>7292</v>
      </c>
      <c r="B275" t="s">
        <v>7651</v>
      </c>
      <c r="C275" t="s">
        <v>7015</v>
      </c>
    </row>
    <row r="276" spans="1:4" x14ac:dyDescent="0.25">
      <c r="A276" t="s">
        <v>7293</v>
      </c>
      <c r="B276">
        <v>100233203</v>
      </c>
    </row>
    <row r="277" spans="1:4" x14ac:dyDescent="0.25">
      <c r="A277" t="s">
        <v>7349</v>
      </c>
      <c r="B277" t="s">
        <v>7357</v>
      </c>
      <c r="C277" t="s">
        <v>7351</v>
      </c>
      <c r="D277" t="s">
        <v>7358</v>
      </c>
    </row>
    <row r="278" spans="1:4" x14ac:dyDescent="0.25">
      <c r="A278" t="s">
        <v>7295</v>
      </c>
      <c r="B278" t="s">
        <v>7363</v>
      </c>
      <c r="C278" t="s">
        <v>7351</v>
      </c>
      <c r="D278" t="s">
        <v>7364</v>
      </c>
    </row>
    <row r="279" spans="1:4" x14ac:dyDescent="0.25">
      <c r="A279" t="s">
        <v>7295</v>
      </c>
      <c r="B279" t="s">
        <v>7652</v>
      </c>
      <c r="C279" t="s">
        <v>7351</v>
      </c>
      <c r="D279" t="s">
        <v>7653</v>
      </c>
    </row>
    <row r="280" spans="1:4" x14ac:dyDescent="0.25">
      <c r="A280" t="s">
        <v>7295</v>
      </c>
      <c r="B280" t="s">
        <v>7654</v>
      </c>
      <c r="C280" t="s">
        <v>7351</v>
      </c>
      <c r="D280" t="s">
        <v>7655</v>
      </c>
    </row>
    <row r="281" spans="1:4" x14ac:dyDescent="0.25">
      <c r="A281" t="s">
        <v>7295</v>
      </c>
      <c r="B281" t="s">
        <v>7656</v>
      </c>
      <c r="C281" t="s">
        <v>7351</v>
      </c>
      <c r="D281" t="s">
        <v>7657</v>
      </c>
    </row>
    <row r="282" spans="1:4" x14ac:dyDescent="0.25">
      <c r="A282" t="s">
        <v>7295</v>
      </c>
      <c r="B282" t="s">
        <v>7658</v>
      </c>
      <c r="C282" t="s">
        <v>7351</v>
      </c>
      <c r="D282" t="s">
        <v>7659</v>
      </c>
    </row>
    <row r="283" spans="1:4" x14ac:dyDescent="0.25">
      <c r="A283" t="s">
        <v>7295</v>
      </c>
      <c r="B283" t="s">
        <v>7660</v>
      </c>
      <c r="C283" t="s">
        <v>7351</v>
      </c>
      <c r="D283" t="s">
        <v>7661</v>
      </c>
    </row>
    <row r="284" spans="1:4" x14ac:dyDescent="0.25">
      <c r="A284" t="s">
        <v>7295</v>
      </c>
      <c r="B284" t="s">
        <v>7662</v>
      </c>
      <c r="C284" t="s">
        <v>7351</v>
      </c>
      <c r="D284" t="s">
        <v>7663</v>
      </c>
    </row>
    <row r="285" spans="1:4" x14ac:dyDescent="0.25">
      <c r="A285" t="s">
        <v>7295</v>
      </c>
      <c r="B285" t="s">
        <v>7664</v>
      </c>
      <c r="C285" t="s">
        <v>7351</v>
      </c>
      <c r="D285" t="s">
        <v>7665</v>
      </c>
    </row>
    <row r="286" spans="1:4" x14ac:dyDescent="0.25">
      <c r="A286" t="s">
        <v>7295</v>
      </c>
      <c r="B286" t="s">
        <v>7666</v>
      </c>
      <c r="C286" t="s">
        <v>7351</v>
      </c>
      <c r="D286" t="s">
        <v>7667</v>
      </c>
    </row>
    <row r="287" spans="1:4" x14ac:dyDescent="0.25">
      <c r="A287" t="s">
        <v>7295</v>
      </c>
      <c r="B287" t="s">
        <v>7668</v>
      </c>
      <c r="C287" t="s">
        <v>7351</v>
      </c>
      <c r="D287" t="s">
        <v>7669</v>
      </c>
    </row>
    <row r="288" spans="1:4" x14ac:dyDescent="0.25">
      <c r="A288" t="s">
        <v>7290</v>
      </c>
    </row>
    <row r="289" spans="1:4" x14ac:dyDescent="0.25">
      <c r="A289" t="s">
        <v>7291</v>
      </c>
      <c r="B289" t="s">
        <v>7020</v>
      </c>
    </row>
    <row r="290" spans="1:4" x14ac:dyDescent="0.25">
      <c r="A290" t="s">
        <v>7292</v>
      </c>
      <c r="B290" t="s">
        <v>7670</v>
      </c>
      <c r="C290" t="s">
        <v>7020</v>
      </c>
    </row>
    <row r="291" spans="1:4" x14ac:dyDescent="0.25">
      <c r="A291" t="s">
        <v>7293</v>
      </c>
      <c r="B291">
        <v>100517932</v>
      </c>
    </row>
    <row r="292" spans="1:4" x14ac:dyDescent="0.25">
      <c r="A292" t="s">
        <v>7294</v>
      </c>
      <c r="B292" t="s">
        <v>7283</v>
      </c>
      <c r="C292" t="s">
        <v>7205</v>
      </c>
      <c r="D292" t="s">
        <v>7671</v>
      </c>
    </row>
    <row r="293" spans="1:4" x14ac:dyDescent="0.25">
      <c r="A293" t="s">
        <v>7295</v>
      </c>
      <c r="B293" t="s">
        <v>7262</v>
      </c>
      <c r="C293" t="s">
        <v>7205</v>
      </c>
      <c r="D293" t="s">
        <v>7672</v>
      </c>
    </row>
    <row r="294" spans="1:4" x14ac:dyDescent="0.25">
      <c r="A294" t="s">
        <v>7295</v>
      </c>
      <c r="B294" t="s">
        <v>7212</v>
      </c>
      <c r="C294" t="s">
        <v>7205</v>
      </c>
      <c r="D294" t="s">
        <v>7673</v>
      </c>
    </row>
    <row r="295" spans="1:4" x14ac:dyDescent="0.25">
      <c r="A295" t="s">
        <v>7295</v>
      </c>
      <c r="B295" t="s">
        <v>7207</v>
      </c>
      <c r="C295" t="s">
        <v>7205</v>
      </c>
      <c r="D295" t="s">
        <v>7674</v>
      </c>
    </row>
    <row r="296" spans="1:4" x14ac:dyDescent="0.25">
      <c r="A296" t="s">
        <v>7295</v>
      </c>
      <c r="B296" t="s">
        <v>7272</v>
      </c>
      <c r="C296" t="s">
        <v>7205</v>
      </c>
      <c r="D296" t="s">
        <v>7675</v>
      </c>
    </row>
    <row r="297" spans="1:4" x14ac:dyDescent="0.25">
      <c r="A297" t="s">
        <v>7295</v>
      </c>
      <c r="B297" t="s">
        <v>7279</v>
      </c>
      <c r="C297" t="s">
        <v>7205</v>
      </c>
      <c r="D297" t="s">
        <v>7676</v>
      </c>
    </row>
    <row r="298" spans="1:4" x14ac:dyDescent="0.25">
      <c r="A298" t="s">
        <v>7295</v>
      </c>
      <c r="B298" t="s">
        <v>7220</v>
      </c>
      <c r="C298" t="s">
        <v>7205</v>
      </c>
      <c r="D298" t="s">
        <v>7677</v>
      </c>
    </row>
    <row r="299" spans="1:4" x14ac:dyDescent="0.25">
      <c r="A299" t="s">
        <v>7295</v>
      </c>
      <c r="B299" t="s">
        <v>7265</v>
      </c>
      <c r="C299" t="s">
        <v>7205</v>
      </c>
      <c r="D299" t="s">
        <v>7678</v>
      </c>
    </row>
    <row r="300" spans="1:4" x14ac:dyDescent="0.25">
      <c r="A300" t="s">
        <v>7295</v>
      </c>
      <c r="B300" t="s">
        <v>7218</v>
      </c>
      <c r="C300" t="s">
        <v>7205</v>
      </c>
      <c r="D300" t="s">
        <v>7679</v>
      </c>
    </row>
    <row r="301" spans="1:4" x14ac:dyDescent="0.25">
      <c r="A301" t="s">
        <v>7295</v>
      </c>
      <c r="B301" t="s">
        <v>7214</v>
      </c>
      <c r="C301" t="s">
        <v>7205</v>
      </c>
      <c r="D301" t="s">
        <v>7529</v>
      </c>
    </row>
    <row r="302" spans="1:4" x14ac:dyDescent="0.25">
      <c r="A302" t="s">
        <v>7295</v>
      </c>
      <c r="B302" t="s">
        <v>7247</v>
      </c>
      <c r="C302" t="s">
        <v>7205</v>
      </c>
      <c r="D302" t="s">
        <v>7680</v>
      </c>
    </row>
    <row r="303" spans="1:4" x14ac:dyDescent="0.25">
      <c r="A303" t="s">
        <v>7295</v>
      </c>
      <c r="B303" t="s">
        <v>7239</v>
      </c>
      <c r="C303" t="s">
        <v>7205</v>
      </c>
      <c r="D303" t="s">
        <v>7681</v>
      </c>
    </row>
    <row r="304" spans="1:4" x14ac:dyDescent="0.25">
      <c r="A304" t="s">
        <v>7295</v>
      </c>
      <c r="B304" t="s">
        <v>7264</v>
      </c>
      <c r="C304" t="s">
        <v>7205</v>
      </c>
      <c r="D304" t="s">
        <v>7682</v>
      </c>
    </row>
    <row r="305" spans="1:4" x14ac:dyDescent="0.25">
      <c r="A305" t="s">
        <v>7295</v>
      </c>
      <c r="B305" t="s">
        <v>7240</v>
      </c>
      <c r="C305" t="s">
        <v>7205</v>
      </c>
      <c r="D305" t="s">
        <v>7683</v>
      </c>
    </row>
    <row r="306" spans="1:4" x14ac:dyDescent="0.25">
      <c r="A306" t="s">
        <v>7349</v>
      </c>
      <c r="B306" t="s">
        <v>7684</v>
      </c>
      <c r="C306" t="s">
        <v>7351</v>
      </c>
      <c r="D306" t="s">
        <v>7685</v>
      </c>
    </row>
    <row r="307" spans="1:4" x14ac:dyDescent="0.25">
      <c r="A307" t="s">
        <v>7295</v>
      </c>
      <c r="B307" t="s">
        <v>7403</v>
      </c>
      <c r="C307" t="s">
        <v>7351</v>
      </c>
      <c r="D307" t="s">
        <v>7404</v>
      </c>
    </row>
    <row r="308" spans="1:4" x14ac:dyDescent="0.25">
      <c r="A308" t="s">
        <v>7295</v>
      </c>
      <c r="B308" t="s">
        <v>7375</v>
      </c>
      <c r="C308" t="s">
        <v>7351</v>
      </c>
      <c r="D308" t="s">
        <v>7376</v>
      </c>
    </row>
    <row r="309" spans="1:4" x14ac:dyDescent="0.25">
      <c r="A309" t="s">
        <v>7295</v>
      </c>
      <c r="B309" t="s">
        <v>7686</v>
      </c>
      <c r="C309" t="s">
        <v>7351</v>
      </c>
      <c r="D309" t="s">
        <v>7687</v>
      </c>
    </row>
    <row r="310" spans="1:4" x14ac:dyDescent="0.25">
      <c r="A310" t="s">
        <v>7295</v>
      </c>
      <c r="B310" t="s">
        <v>7688</v>
      </c>
      <c r="C310" t="s">
        <v>7351</v>
      </c>
      <c r="D310" t="s">
        <v>7689</v>
      </c>
    </row>
    <row r="311" spans="1:4" x14ac:dyDescent="0.25">
      <c r="A311" t="s">
        <v>7295</v>
      </c>
      <c r="B311" t="s">
        <v>7690</v>
      </c>
      <c r="C311" t="s">
        <v>7351</v>
      </c>
      <c r="D311" t="s">
        <v>7691</v>
      </c>
    </row>
    <row r="312" spans="1:4" x14ac:dyDescent="0.25">
      <c r="A312" t="s">
        <v>7295</v>
      </c>
      <c r="B312" t="s">
        <v>7692</v>
      </c>
      <c r="C312" t="s">
        <v>7351</v>
      </c>
      <c r="D312" t="s">
        <v>7693</v>
      </c>
    </row>
    <row r="313" spans="1:4" x14ac:dyDescent="0.25">
      <c r="A313" t="s">
        <v>7295</v>
      </c>
      <c r="B313" t="s">
        <v>7694</v>
      </c>
      <c r="C313" t="s">
        <v>7351</v>
      </c>
      <c r="D313" t="s">
        <v>7695</v>
      </c>
    </row>
    <row r="314" spans="1:4" x14ac:dyDescent="0.25">
      <c r="A314" t="s">
        <v>7295</v>
      </c>
      <c r="B314" t="s">
        <v>7454</v>
      </c>
      <c r="C314" t="s">
        <v>7351</v>
      </c>
      <c r="D314" t="s">
        <v>7455</v>
      </c>
    </row>
    <row r="315" spans="1:4" x14ac:dyDescent="0.25">
      <c r="A315" t="s">
        <v>7295</v>
      </c>
      <c r="B315" t="s">
        <v>7265</v>
      </c>
      <c r="C315" t="s">
        <v>7351</v>
      </c>
      <c r="D315" t="s">
        <v>7696</v>
      </c>
    </row>
    <row r="316" spans="1:4" x14ac:dyDescent="0.25">
      <c r="A316" t="s">
        <v>7295</v>
      </c>
      <c r="B316" t="s">
        <v>7697</v>
      </c>
      <c r="C316" t="s">
        <v>7351</v>
      </c>
      <c r="D316" t="s">
        <v>7698</v>
      </c>
    </row>
    <row r="317" spans="1:4" x14ac:dyDescent="0.25">
      <c r="A317" t="s">
        <v>7295</v>
      </c>
      <c r="B317" t="s">
        <v>7699</v>
      </c>
      <c r="C317" t="s">
        <v>7351</v>
      </c>
      <c r="D317" t="s">
        <v>7700</v>
      </c>
    </row>
    <row r="318" spans="1:4" x14ac:dyDescent="0.25">
      <c r="A318" t="s">
        <v>7295</v>
      </c>
      <c r="B318" t="s">
        <v>7486</v>
      </c>
      <c r="C318" t="s">
        <v>7351</v>
      </c>
      <c r="D318" t="s">
        <v>7487</v>
      </c>
    </row>
    <row r="319" spans="1:4" x14ac:dyDescent="0.25">
      <c r="A319" t="s">
        <v>7290</v>
      </c>
    </row>
    <row r="320" spans="1:4" x14ac:dyDescent="0.25">
      <c r="A320" t="s">
        <v>7291</v>
      </c>
      <c r="B320" t="s">
        <v>7025</v>
      </c>
    </row>
    <row r="321" spans="1:4" x14ac:dyDescent="0.25">
      <c r="A321" t="s">
        <v>7292</v>
      </c>
      <c r="B321" t="s">
        <v>7701</v>
      </c>
      <c r="C321" t="s">
        <v>7025</v>
      </c>
    </row>
    <row r="322" spans="1:4" x14ac:dyDescent="0.25">
      <c r="A322" t="s">
        <v>7293</v>
      </c>
      <c r="B322">
        <v>100525579</v>
      </c>
    </row>
    <row r="323" spans="1:4" x14ac:dyDescent="0.25">
      <c r="A323" t="s">
        <v>7294</v>
      </c>
      <c r="B323" t="s">
        <v>7702</v>
      </c>
      <c r="C323" t="s">
        <v>7387</v>
      </c>
      <c r="D323" t="s">
        <v>7703</v>
      </c>
    </row>
    <row r="324" spans="1:4" x14ac:dyDescent="0.25">
      <c r="A324" t="s">
        <v>7295</v>
      </c>
      <c r="B324" t="s">
        <v>7704</v>
      </c>
      <c r="C324" t="s">
        <v>7387</v>
      </c>
      <c r="D324" t="s">
        <v>7705</v>
      </c>
    </row>
    <row r="325" spans="1:4" x14ac:dyDescent="0.25">
      <c r="A325" t="s">
        <v>7295</v>
      </c>
      <c r="B325" t="s">
        <v>7706</v>
      </c>
      <c r="C325" t="s">
        <v>7387</v>
      </c>
      <c r="D325" t="s">
        <v>7707</v>
      </c>
    </row>
    <row r="326" spans="1:4" x14ac:dyDescent="0.25">
      <c r="A326" t="s">
        <v>7295</v>
      </c>
      <c r="B326" t="s">
        <v>7708</v>
      </c>
      <c r="C326" t="s">
        <v>7387</v>
      </c>
      <c r="D326" t="s">
        <v>7709</v>
      </c>
    </row>
    <row r="327" spans="1:4" x14ac:dyDescent="0.25">
      <c r="A327" t="s">
        <v>7349</v>
      </c>
      <c r="B327" t="s">
        <v>7710</v>
      </c>
      <c r="C327" t="s">
        <v>7351</v>
      </c>
      <c r="D327" t="s">
        <v>7711</v>
      </c>
    </row>
    <row r="328" spans="1:4" x14ac:dyDescent="0.25">
      <c r="A328" t="s">
        <v>7295</v>
      </c>
      <c r="B328" t="s">
        <v>7355</v>
      </c>
      <c r="C328" t="s">
        <v>7351</v>
      </c>
      <c r="D328" t="s">
        <v>7356</v>
      </c>
    </row>
    <row r="329" spans="1:4" x14ac:dyDescent="0.25">
      <c r="A329" t="s">
        <v>7295</v>
      </c>
      <c r="B329" t="s">
        <v>7375</v>
      </c>
      <c r="C329" t="s">
        <v>7351</v>
      </c>
      <c r="D329" t="s">
        <v>7376</v>
      </c>
    </row>
    <row r="330" spans="1:4" x14ac:dyDescent="0.25">
      <c r="A330" t="s">
        <v>7295</v>
      </c>
      <c r="B330" t="s">
        <v>7712</v>
      </c>
      <c r="C330" t="s">
        <v>7351</v>
      </c>
      <c r="D330" t="s">
        <v>7713</v>
      </c>
    </row>
    <row r="331" spans="1:4" x14ac:dyDescent="0.25">
      <c r="A331" t="s">
        <v>7295</v>
      </c>
      <c r="B331" t="s">
        <v>7714</v>
      </c>
      <c r="C331" t="s">
        <v>7351</v>
      </c>
      <c r="D331" t="s">
        <v>7715</v>
      </c>
    </row>
    <row r="332" spans="1:4" x14ac:dyDescent="0.25">
      <c r="A332" t="s">
        <v>7295</v>
      </c>
      <c r="B332" t="s">
        <v>7716</v>
      </c>
      <c r="C332" t="s">
        <v>7351</v>
      </c>
      <c r="D332" t="s">
        <v>7717</v>
      </c>
    </row>
    <row r="333" spans="1:4" x14ac:dyDescent="0.25">
      <c r="A333" t="s">
        <v>7295</v>
      </c>
      <c r="B333" t="s">
        <v>7718</v>
      </c>
      <c r="C333" t="s">
        <v>7351</v>
      </c>
      <c r="D333" t="s">
        <v>7719</v>
      </c>
    </row>
    <row r="334" spans="1:4" x14ac:dyDescent="0.25">
      <c r="A334" t="s">
        <v>7295</v>
      </c>
      <c r="B334" t="s">
        <v>7369</v>
      </c>
      <c r="C334" t="s">
        <v>7351</v>
      </c>
      <c r="D334" t="s">
        <v>7370</v>
      </c>
    </row>
    <row r="335" spans="1:4" x14ac:dyDescent="0.25">
      <c r="A335" t="s">
        <v>7295</v>
      </c>
      <c r="B335" t="s">
        <v>7720</v>
      </c>
      <c r="C335" t="s">
        <v>7351</v>
      </c>
      <c r="D335" t="s">
        <v>7721</v>
      </c>
    </row>
    <row r="336" spans="1:4" x14ac:dyDescent="0.25">
      <c r="A336" t="s">
        <v>7295</v>
      </c>
      <c r="B336" t="s">
        <v>7722</v>
      </c>
      <c r="C336" t="s">
        <v>7351</v>
      </c>
      <c r="D336" t="s">
        <v>7723</v>
      </c>
    </row>
    <row r="337" spans="1:4" x14ac:dyDescent="0.25">
      <c r="A337" t="s">
        <v>7295</v>
      </c>
      <c r="B337" t="s">
        <v>7724</v>
      </c>
      <c r="C337" t="s">
        <v>7351</v>
      </c>
      <c r="D337" t="s">
        <v>7725</v>
      </c>
    </row>
    <row r="338" spans="1:4" x14ac:dyDescent="0.25">
      <c r="A338" t="s">
        <v>7295</v>
      </c>
      <c r="B338" t="s">
        <v>7726</v>
      </c>
      <c r="C338" t="s">
        <v>7351</v>
      </c>
      <c r="D338" t="s">
        <v>7727</v>
      </c>
    </row>
    <row r="339" spans="1:4" x14ac:dyDescent="0.25">
      <c r="A339" t="s">
        <v>7295</v>
      </c>
      <c r="B339" t="s">
        <v>7728</v>
      </c>
      <c r="C339" t="s">
        <v>7351</v>
      </c>
      <c r="D339" t="s">
        <v>7729</v>
      </c>
    </row>
    <row r="340" spans="1:4" x14ac:dyDescent="0.25">
      <c r="A340" t="s">
        <v>7295</v>
      </c>
      <c r="B340" t="s">
        <v>7730</v>
      </c>
      <c r="C340" t="s">
        <v>7351</v>
      </c>
      <c r="D340" t="s">
        <v>7731</v>
      </c>
    </row>
    <row r="341" spans="1:4" x14ac:dyDescent="0.25">
      <c r="A341" t="s">
        <v>7295</v>
      </c>
      <c r="B341" t="s">
        <v>7732</v>
      </c>
      <c r="C341" t="s">
        <v>7351</v>
      </c>
      <c r="D341" t="s">
        <v>7733</v>
      </c>
    </row>
    <row r="342" spans="1:4" x14ac:dyDescent="0.25">
      <c r="A342" t="s">
        <v>7295</v>
      </c>
      <c r="B342" t="s">
        <v>7734</v>
      </c>
      <c r="C342" t="s">
        <v>7351</v>
      </c>
      <c r="D342" t="s">
        <v>7735</v>
      </c>
    </row>
    <row r="343" spans="1:4" x14ac:dyDescent="0.25">
      <c r="A343" t="s">
        <v>7295</v>
      </c>
      <c r="B343" t="s">
        <v>7736</v>
      </c>
      <c r="C343" t="s">
        <v>7351</v>
      </c>
      <c r="D343" t="s">
        <v>7737</v>
      </c>
    </row>
    <row r="344" spans="1:4" x14ac:dyDescent="0.25">
      <c r="A344" t="s">
        <v>7371</v>
      </c>
      <c r="B344" t="s">
        <v>7372</v>
      </c>
      <c r="C344" t="s">
        <v>7373</v>
      </c>
      <c r="D344" t="s">
        <v>7374</v>
      </c>
    </row>
    <row r="345" spans="1:4" x14ac:dyDescent="0.25">
      <c r="A345" t="s">
        <v>7295</v>
      </c>
      <c r="B345" t="s">
        <v>7375</v>
      </c>
      <c r="C345" t="s">
        <v>7373</v>
      </c>
      <c r="D345" t="s">
        <v>7376</v>
      </c>
    </row>
    <row r="346" spans="1:4" x14ac:dyDescent="0.25">
      <c r="A346" t="s">
        <v>7295</v>
      </c>
      <c r="B346" t="s">
        <v>7738</v>
      </c>
      <c r="C346" t="s">
        <v>7373</v>
      </c>
      <c r="D346" t="s">
        <v>7739</v>
      </c>
    </row>
    <row r="347" spans="1:4" x14ac:dyDescent="0.25">
      <c r="A347" t="s">
        <v>7290</v>
      </c>
    </row>
    <row r="348" spans="1:4" x14ac:dyDescent="0.25">
      <c r="A348" t="s">
        <v>7291</v>
      </c>
      <c r="B348" t="s">
        <v>7030</v>
      </c>
    </row>
    <row r="349" spans="1:4" x14ac:dyDescent="0.25">
      <c r="A349" t="s">
        <v>7292</v>
      </c>
      <c r="B349" t="s">
        <v>7740</v>
      </c>
      <c r="C349" t="s">
        <v>7030</v>
      </c>
    </row>
    <row r="350" spans="1:4" x14ac:dyDescent="0.25">
      <c r="A350" t="s">
        <v>7293</v>
      </c>
      <c r="B350">
        <v>100145895</v>
      </c>
    </row>
    <row r="351" spans="1:4" x14ac:dyDescent="0.25">
      <c r="A351" t="s">
        <v>7294</v>
      </c>
      <c r="B351" t="s">
        <v>7741</v>
      </c>
      <c r="C351" t="s">
        <v>7387</v>
      </c>
      <c r="D351" t="s">
        <v>7742</v>
      </c>
    </row>
    <row r="352" spans="1:4" x14ac:dyDescent="0.25">
      <c r="A352" t="s">
        <v>7295</v>
      </c>
      <c r="B352" t="s">
        <v>7208</v>
      </c>
      <c r="C352" t="s">
        <v>7205</v>
      </c>
      <c r="D352" t="s">
        <v>7743</v>
      </c>
    </row>
    <row r="353" spans="1:4" x14ac:dyDescent="0.25">
      <c r="A353" t="s">
        <v>7295</v>
      </c>
      <c r="B353" t="s">
        <v>7212</v>
      </c>
      <c r="C353" t="s">
        <v>7205</v>
      </c>
      <c r="D353" t="s">
        <v>7673</v>
      </c>
    </row>
    <row r="354" spans="1:4" x14ac:dyDescent="0.25">
      <c r="A354" t="s">
        <v>7295</v>
      </c>
      <c r="B354" t="s">
        <v>7228</v>
      </c>
      <c r="C354" t="s">
        <v>7205</v>
      </c>
      <c r="D354" t="s">
        <v>7744</v>
      </c>
    </row>
    <row r="355" spans="1:4" x14ac:dyDescent="0.25">
      <c r="A355" t="s">
        <v>7295</v>
      </c>
      <c r="B355" t="s">
        <v>7745</v>
      </c>
      <c r="C355" t="s">
        <v>7387</v>
      </c>
      <c r="D355" t="s">
        <v>7746</v>
      </c>
    </row>
    <row r="356" spans="1:4" x14ac:dyDescent="0.25">
      <c r="A356" t="s">
        <v>7295</v>
      </c>
      <c r="B356" t="s">
        <v>7747</v>
      </c>
      <c r="C356" t="s">
        <v>7387</v>
      </c>
      <c r="D356" t="s">
        <v>7748</v>
      </c>
    </row>
    <row r="357" spans="1:4" x14ac:dyDescent="0.25">
      <c r="A357" t="s">
        <v>7295</v>
      </c>
      <c r="B357" t="s">
        <v>7749</v>
      </c>
      <c r="C357" t="s">
        <v>7387</v>
      </c>
      <c r="D357" t="s">
        <v>7750</v>
      </c>
    </row>
    <row r="358" spans="1:4" x14ac:dyDescent="0.25">
      <c r="A358" t="s">
        <v>7295</v>
      </c>
      <c r="B358" t="s">
        <v>7751</v>
      </c>
      <c r="C358" t="s">
        <v>7387</v>
      </c>
      <c r="D358" t="s">
        <v>7752</v>
      </c>
    </row>
    <row r="359" spans="1:4" x14ac:dyDescent="0.25">
      <c r="A359" t="s">
        <v>7295</v>
      </c>
      <c r="B359" t="s">
        <v>7753</v>
      </c>
      <c r="C359" t="s">
        <v>7387</v>
      </c>
      <c r="D359" t="s">
        <v>7754</v>
      </c>
    </row>
    <row r="360" spans="1:4" x14ac:dyDescent="0.25">
      <c r="A360" t="s">
        <v>7295</v>
      </c>
      <c r="B360" t="s">
        <v>7755</v>
      </c>
      <c r="C360" t="s">
        <v>7387</v>
      </c>
      <c r="D360" t="s">
        <v>7756</v>
      </c>
    </row>
    <row r="361" spans="1:4" x14ac:dyDescent="0.25">
      <c r="A361" t="s">
        <v>7295</v>
      </c>
      <c r="B361" t="s">
        <v>7757</v>
      </c>
      <c r="C361" t="s">
        <v>7387</v>
      </c>
      <c r="D361" t="s">
        <v>7758</v>
      </c>
    </row>
    <row r="362" spans="1:4" x14ac:dyDescent="0.25">
      <c r="A362" t="s">
        <v>7295</v>
      </c>
      <c r="B362" t="s">
        <v>7759</v>
      </c>
      <c r="C362" t="s">
        <v>7387</v>
      </c>
      <c r="D362" t="s">
        <v>7760</v>
      </c>
    </row>
    <row r="363" spans="1:4" x14ac:dyDescent="0.25">
      <c r="A363" t="s">
        <v>7349</v>
      </c>
      <c r="B363" t="s">
        <v>7761</v>
      </c>
      <c r="C363" t="s">
        <v>7351</v>
      </c>
      <c r="D363" t="s">
        <v>7762</v>
      </c>
    </row>
    <row r="364" spans="1:4" x14ac:dyDescent="0.25">
      <c r="A364" t="s">
        <v>7295</v>
      </c>
      <c r="B364" t="s">
        <v>7412</v>
      </c>
      <c r="C364" t="s">
        <v>7351</v>
      </c>
      <c r="D364" t="s">
        <v>7413</v>
      </c>
    </row>
    <row r="365" spans="1:4" x14ac:dyDescent="0.25">
      <c r="A365" t="s">
        <v>7295</v>
      </c>
      <c r="B365" t="s">
        <v>7403</v>
      </c>
      <c r="C365" t="s">
        <v>7351</v>
      </c>
      <c r="D365" t="s">
        <v>7404</v>
      </c>
    </row>
    <row r="366" spans="1:4" x14ac:dyDescent="0.25">
      <c r="A366" t="s">
        <v>7295</v>
      </c>
      <c r="B366" t="s">
        <v>7375</v>
      </c>
      <c r="C366" t="s">
        <v>7351</v>
      </c>
      <c r="D366" t="s">
        <v>7376</v>
      </c>
    </row>
    <row r="367" spans="1:4" x14ac:dyDescent="0.25">
      <c r="A367" t="s">
        <v>7295</v>
      </c>
      <c r="B367" t="s">
        <v>7763</v>
      </c>
      <c r="C367" t="s">
        <v>7351</v>
      </c>
      <c r="D367" t="s">
        <v>7764</v>
      </c>
    </row>
    <row r="368" spans="1:4" x14ac:dyDescent="0.25">
      <c r="A368" t="s">
        <v>7295</v>
      </c>
      <c r="B368" t="s">
        <v>7765</v>
      </c>
      <c r="C368" t="s">
        <v>7351</v>
      </c>
      <c r="D368" t="s">
        <v>7766</v>
      </c>
    </row>
    <row r="369" spans="1:4" x14ac:dyDescent="0.25">
      <c r="A369" t="s">
        <v>7295</v>
      </c>
      <c r="B369" t="s">
        <v>7767</v>
      </c>
      <c r="C369" t="s">
        <v>7351</v>
      </c>
      <c r="D369" t="s">
        <v>7768</v>
      </c>
    </row>
    <row r="370" spans="1:4" x14ac:dyDescent="0.25">
      <c r="A370" t="s">
        <v>7295</v>
      </c>
      <c r="B370" t="s">
        <v>7769</v>
      </c>
      <c r="C370" t="s">
        <v>7351</v>
      </c>
      <c r="D370" t="s">
        <v>7770</v>
      </c>
    </row>
    <row r="371" spans="1:4" x14ac:dyDescent="0.25">
      <c r="A371" t="s">
        <v>7295</v>
      </c>
      <c r="B371" t="s">
        <v>7771</v>
      </c>
      <c r="C371" t="s">
        <v>7351</v>
      </c>
      <c r="D371" t="s">
        <v>7772</v>
      </c>
    </row>
    <row r="372" spans="1:4" x14ac:dyDescent="0.25">
      <c r="A372" t="s">
        <v>7295</v>
      </c>
      <c r="B372" t="s">
        <v>7773</v>
      </c>
      <c r="C372" t="s">
        <v>7351</v>
      </c>
      <c r="D372" t="s">
        <v>7774</v>
      </c>
    </row>
    <row r="373" spans="1:4" x14ac:dyDescent="0.25">
      <c r="A373" t="s">
        <v>7295</v>
      </c>
      <c r="B373" t="s">
        <v>7775</v>
      </c>
      <c r="C373" t="s">
        <v>7351</v>
      </c>
      <c r="D373" t="s">
        <v>7776</v>
      </c>
    </row>
    <row r="374" spans="1:4" x14ac:dyDescent="0.25">
      <c r="A374" t="s">
        <v>7295</v>
      </c>
      <c r="B374" t="s">
        <v>7777</v>
      </c>
      <c r="C374" t="s">
        <v>7351</v>
      </c>
      <c r="D374" t="s">
        <v>7778</v>
      </c>
    </row>
    <row r="375" spans="1:4" x14ac:dyDescent="0.25">
      <c r="A375" t="s">
        <v>7295</v>
      </c>
      <c r="B375" t="s">
        <v>7603</v>
      </c>
      <c r="C375" t="s">
        <v>7351</v>
      </c>
      <c r="D375" t="s">
        <v>7604</v>
      </c>
    </row>
    <row r="376" spans="1:4" x14ac:dyDescent="0.25">
      <c r="A376" t="s">
        <v>7295</v>
      </c>
      <c r="B376" t="s">
        <v>7779</v>
      </c>
      <c r="C376" t="s">
        <v>7351</v>
      </c>
      <c r="D376" t="s">
        <v>7780</v>
      </c>
    </row>
    <row r="377" spans="1:4" x14ac:dyDescent="0.25">
      <c r="A377" t="s">
        <v>7295</v>
      </c>
      <c r="B377" t="s">
        <v>7781</v>
      </c>
      <c r="C377" t="s">
        <v>7351</v>
      </c>
      <c r="D377" t="s">
        <v>7782</v>
      </c>
    </row>
    <row r="378" spans="1:4" x14ac:dyDescent="0.25">
      <c r="A378" t="s">
        <v>7295</v>
      </c>
      <c r="B378" t="s">
        <v>7783</v>
      </c>
      <c r="C378" t="s">
        <v>7351</v>
      </c>
      <c r="D378" t="s">
        <v>7784</v>
      </c>
    </row>
    <row r="379" spans="1:4" x14ac:dyDescent="0.25">
      <c r="A379" t="s">
        <v>7295</v>
      </c>
      <c r="B379" t="s">
        <v>7785</v>
      </c>
      <c r="C379" t="s">
        <v>7351</v>
      </c>
      <c r="D379" t="s">
        <v>7786</v>
      </c>
    </row>
    <row r="380" spans="1:4" x14ac:dyDescent="0.25">
      <c r="A380" t="s">
        <v>7295</v>
      </c>
      <c r="B380" t="s">
        <v>7787</v>
      </c>
      <c r="C380" t="s">
        <v>7351</v>
      </c>
      <c r="D380" t="s">
        <v>7788</v>
      </c>
    </row>
    <row r="381" spans="1:4" x14ac:dyDescent="0.25">
      <c r="A381" t="s">
        <v>7295</v>
      </c>
      <c r="B381" t="s">
        <v>7789</v>
      </c>
      <c r="C381" t="s">
        <v>7351</v>
      </c>
      <c r="D381" t="s">
        <v>7790</v>
      </c>
    </row>
    <row r="382" spans="1:4" x14ac:dyDescent="0.25">
      <c r="A382" t="s">
        <v>7295</v>
      </c>
      <c r="B382" t="s">
        <v>7791</v>
      </c>
      <c r="C382" t="s">
        <v>7351</v>
      </c>
      <c r="D382" t="s">
        <v>7792</v>
      </c>
    </row>
    <row r="383" spans="1:4" x14ac:dyDescent="0.25">
      <c r="A383" t="s">
        <v>7290</v>
      </c>
    </row>
    <row r="384" spans="1:4" x14ac:dyDescent="0.25">
      <c r="A384" t="s">
        <v>7291</v>
      </c>
      <c r="B384" t="s">
        <v>7035</v>
      </c>
    </row>
    <row r="385" spans="1:4" x14ac:dyDescent="0.25">
      <c r="A385" t="s">
        <v>7290</v>
      </c>
    </row>
    <row r="386" spans="1:4" x14ac:dyDescent="0.25">
      <c r="A386" t="s">
        <v>7291</v>
      </c>
      <c r="B386" t="s">
        <v>7039</v>
      </c>
    </row>
    <row r="387" spans="1:4" x14ac:dyDescent="0.25">
      <c r="A387" t="s">
        <v>7292</v>
      </c>
      <c r="B387" t="s">
        <v>7793</v>
      </c>
      <c r="C387" t="s">
        <v>7039</v>
      </c>
    </row>
    <row r="388" spans="1:4" x14ac:dyDescent="0.25">
      <c r="A388" t="s">
        <v>7293</v>
      </c>
      <c r="B388">
        <v>100628340</v>
      </c>
    </row>
    <row r="389" spans="1:4" x14ac:dyDescent="0.25">
      <c r="A389" t="s">
        <v>7290</v>
      </c>
    </row>
    <row r="390" spans="1:4" x14ac:dyDescent="0.25">
      <c r="A390" t="s">
        <v>7291</v>
      </c>
      <c r="B390" t="s">
        <v>7043</v>
      </c>
    </row>
    <row r="391" spans="1:4" x14ac:dyDescent="0.25">
      <c r="A391" t="s">
        <v>7292</v>
      </c>
      <c r="B391" t="s">
        <v>7794</v>
      </c>
      <c r="C391" t="s">
        <v>7043</v>
      </c>
    </row>
    <row r="392" spans="1:4" x14ac:dyDescent="0.25">
      <c r="A392" t="s">
        <v>7293</v>
      </c>
      <c r="B392">
        <v>100127440</v>
      </c>
    </row>
    <row r="393" spans="1:4" x14ac:dyDescent="0.25">
      <c r="A393" t="s">
        <v>7294</v>
      </c>
      <c r="B393" t="s">
        <v>7232</v>
      </c>
      <c r="C393" t="s">
        <v>7205</v>
      </c>
      <c r="D393" t="s">
        <v>7795</v>
      </c>
    </row>
    <row r="394" spans="1:4" x14ac:dyDescent="0.25">
      <c r="A394" t="s">
        <v>7295</v>
      </c>
      <c r="B394" t="s">
        <v>7796</v>
      </c>
      <c r="C394" t="s">
        <v>7387</v>
      </c>
      <c r="D394" t="s">
        <v>7797</v>
      </c>
    </row>
    <row r="395" spans="1:4" x14ac:dyDescent="0.25">
      <c r="A395" t="s">
        <v>7295</v>
      </c>
      <c r="B395" t="s">
        <v>7798</v>
      </c>
      <c r="C395" t="s">
        <v>7387</v>
      </c>
      <c r="D395" t="s">
        <v>7799</v>
      </c>
    </row>
    <row r="396" spans="1:4" x14ac:dyDescent="0.25">
      <c r="A396" t="s">
        <v>7295</v>
      </c>
      <c r="B396" t="s">
        <v>7245</v>
      </c>
      <c r="C396" t="s">
        <v>7205</v>
      </c>
      <c r="D396" t="s">
        <v>7800</v>
      </c>
    </row>
    <row r="397" spans="1:4" x14ac:dyDescent="0.25">
      <c r="A397" t="s">
        <v>7295</v>
      </c>
      <c r="B397" t="s">
        <v>7801</v>
      </c>
      <c r="C397" t="s">
        <v>7387</v>
      </c>
      <c r="D397" t="s">
        <v>7802</v>
      </c>
    </row>
    <row r="398" spans="1:4" x14ac:dyDescent="0.25">
      <c r="A398" t="s">
        <v>7295</v>
      </c>
      <c r="B398" t="s">
        <v>7803</v>
      </c>
      <c r="C398" t="s">
        <v>7387</v>
      </c>
      <c r="D398" t="s">
        <v>7804</v>
      </c>
    </row>
    <row r="399" spans="1:4" x14ac:dyDescent="0.25">
      <c r="A399" t="s">
        <v>7295</v>
      </c>
      <c r="B399" t="s">
        <v>7805</v>
      </c>
      <c r="C399" t="s">
        <v>7387</v>
      </c>
      <c r="D399" t="s">
        <v>7806</v>
      </c>
    </row>
    <row r="400" spans="1:4" x14ac:dyDescent="0.25">
      <c r="A400" t="s">
        <v>7295</v>
      </c>
      <c r="B400" t="s">
        <v>7807</v>
      </c>
      <c r="C400" t="s">
        <v>7387</v>
      </c>
      <c r="D400" t="s">
        <v>7808</v>
      </c>
    </row>
    <row r="401" spans="1:4" x14ac:dyDescent="0.25">
      <c r="A401" t="s">
        <v>7349</v>
      </c>
      <c r="B401" t="s">
        <v>7809</v>
      </c>
      <c r="C401" t="s">
        <v>7351</v>
      </c>
      <c r="D401" t="s">
        <v>7810</v>
      </c>
    </row>
    <row r="402" spans="1:4" x14ac:dyDescent="0.25">
      <c r="A402" t="s">
        <v>7295</v>
      </c>
      <c r="B402" t="s">
        <v>7811</v>
      </c>
      <c r="C402" t="s">
        <v>7351</v>
      </c>
      <c r="D402" t="s">
        <v>7812</v>
      </c>
    </row>
    <row r="403" spans="1:4" x14ac:dyDescent="0.25">
      <c r="A403" t="s">
        <v>7295</v>
      </c>
      <c r="B403" t="s">
        <v>7813</v>
      </c>
      <c r="C403" t="s">
        <v>7351</v>
      </c>
      <c r="D403" t="s">
        <v>7814</v>
      </c>
    </row>
    <row r="404" spans="1:4" x14ac:dyDescent="0.25">
      <c r="A404" t="s">
        <v>7295</v>
      </c>
      <c r="B404" t="s">
        <v>7815</v>
      </c>
      <c r="C404" t="s">
        <v>7351</v>
      </c>
      <c r="D404" t="s">
        <v>7816</v>
      </c>
    </row>
    <row r="405" spans="1:4" x14ac:dyDescent="0.25">
      <c r="A405" t="s">
        <v>7295</v>
      </c>
      <c r="B405" t="s">
        <v>7817</v>
      </c>
      <c r="C405" t="s">
        <v>7351</v>
      </c>
      <c r="D405" t="s">
        <v>7818</v>
      </c>
    </row>
    <row r="406" spans="1:4" x14ac:dyDescent="0.25">
      <c r="A406" t="s">
        <v>7295</v>
      </c>
      <c r="B406" t="s">
        <v>7819</v>
      </c>
      <c r="C406" t="s">
        <v>7351</v>
      </c>
      <c r="D406" t="s">
        <v>7820</v>
      </c>
    </row>
    <row r="407" spans="1:4" x14ac:dyDescent="0.25">
      <c r="A407" t="s">
        <v>7295</v>
      </c>
      <c r="B407" t="s">
        <v>7821</v>
      </c>
      <c r="C407" t="s">
        <v>7351</v>
      </c>
      <c r="D407" t="s">
        <v>7822</v>
      </c>
    </row>
    <row r="408" spans="1:4" x14ac:dyDescent="0.25">
      <c r="A408" t="s">
        <v>7295</v>
      </c>
      <c r="B408" t="s">
        <v>7823</v>
      </c>
      <c r="C408" t="s">
        <v>7351</v>
      </c>
      <c r="D408" t="s">
        <v>7824</v>
      </c>
    </row>
    <row r="409" spans="1:4" x14ac:dyDescent="0.25">
      <c r="A409" t="s">
        <v>7295</v>
      </c>
      <c r="B409" t="s">
        <v>7825</v>
      </c>
      <c r="C409" t="s">
        <v>7351</v>
      </c>
      <c r="D409" t="s">
        <v>7826</v>
      </c>
    </row>
    <row r="410" spans="1:4" x14ac:dyDescent="0.25">
      <c r="A410" t="s">
        <v>7371</v>
      </c>
      <c r="B410" t="s">
        <v>7738</v>
      </c>
      <c r="C410" t="s">
        <v>7373</v>
      </c>
      <c r="D410" t="s">
        <v>7739</v>
      </c>
    </row>
    <row r="411" spans="1:4" x14ac:dyDescent="0.25">
      <c r="A411" t="s">
        <v>7290</v>
      </c>
    </row>
    <row r="412" spans="1:4" x14ac:dyDescent="0.25">
      <c r="A412" t="s">
        <v>7291</v>
      </c>
      <c r="B412" t="s">
        <v>7048</v>
      </c>
    </row>
    <row r="413" spans="1:4" x14ac:dyDescent="0.25">
      <c r="A413" t="s">
        <v>7292</v>
      </c>
      <c r="B413" t="s">
        <v>7827</v>
      </c>
      <c r="C413" t="s">
        <v>7048</v>
      </c>
    </row>
    <row r="414" spans="1:4" x14ac:dyDescent="0.25">
      <c r="A414" t="s">
        <v>7293</v>
      </c>
      <c r="B414">
        <v>100533200</v>
      </c>
    </row>
    <row r="415" spans="1:4" x14ac:dyDescent="0.25">
      <c r="A415" t="s">
        <v>7294</v>
      </c>
      <c r="B415" t="s">
        <v>7210</v>
      </c>
      <c r="C415" t="s">
        <v>7205</v>
      </c>
      <c r="D415" t="s">
        <v>7828</v>
      </c>
    </row>
    <row r="416" spans="1:4" x14ac:dyDescent="0.25">
      <c r="A416" t="s">
        <v>7295</v>
      </c>
      <c r="B416" t="s">
        <v>7256</v>
      </c>
      <c r="C416" t="s">
        <v>7205</v>
      </c>
      <c r="D416" t="s">
        <v>7829</v>
      </c>
    </row>
    <row r="417" spans="1:4" x14ac:dyDescent="0.25">
      <c r="A417" t="s">
        <v>7295</v>
      </c>
      <c r="B417" t="s">
        <v>7274</v>
      </c>
      <c r="C417" t="s">
        <v>7205</v>
      </c>
      <c r="D417" t="s">
        <v>7830</v>
      </c>
    </row>
    <row r="418" spans="1:4" x14ac:dyDescent="0.25">
      <c r="A418" t="s">
        <v>7295</v>
      </c>
      <c r="B418" t="s">
        <v>7831</v>
      </c>
      <c r="C418" t="s">
        <v>7387</v>
      </c>
      <c r="D418" t="s">
        <v>7832</v>
      </c>
    </row>
    <row r="419" spans="1:4" x14ac:dyDescent="0.25">
      <c r="A419" t="s">
        <v>7295</v>
      </c>
      <c r="B419" t="s">
        <v>7230</v>
      </c>
      <c r="C419" t="s">
        <v>7205</v>
      </c>
      <c r="D419" t="s">
        <v>7833</v>
      </c>
    </row>
    <row r="420" spans="1:4" x14ac:dyDescent="0.25">
      <c r="A420" t="s">
        <v>7295</v>
      </c>
      <c r="B420" t="s">
        <v>7270</v>
      </c>
      <c r="C420" t="s">
        <v>7205</v>
      </c>
      <c r="D420" t="s">
        <v>7834</v>
      </c>
    </row>
    <row r="421" spans="1:4" x14ac:dyDescent="0.25">
      <c r="A421" t="s">
        <v>7295</v>
      </c>
      <c r="B421" t="s">
        <v>7260</v>
      </c>
      <c r="C421" t="s">
        <v>7205</v>
      </c>
      <c r="D421" t="s">
        <v>7835</v>
      </c>
    </row>
    <row r="422" spans="1:4" x14ac:dyDescent="0.25">
      <c r="A422" t="s">
        <v>7295</v>
      </c>
      <c r="B422" t="s">
        <v>7253</v>
      </c>
      <c r="C422" t="s">
        <v>7205</v>
      </c>
      <c r="D422" t="s">
        <v>7836</v>
      </c>
    </row>
    <row r="423" spans="1:4" x14ac:dyDescent="0.25">
      <c r="A423" t="s">
        <v>7295</v>
      </c>
      <c r="B423" t="s">
        <v>7261</v>
      </c>
      <c r="C423" t="s">
        <v>7205</v>
      </c>
      <c r="D423" t="s">
        <v>7837</v>
      </c>
    </row>
    <row r="424" spans="1:4" x14ac:dyDescent="0.25">
      <c r="A424" t="s">
        <v>7295</v>
      </c>
      <c r="B424" t="s">
        <v>7212</v>
      </c>
      <c r="C424" t="s">
        <v>7205</v>
      </c>
      <c r="D424" t="s">
        <v>7673</v>
      </c>
    </row>
    <row r="425" spans="1:4" x14ac:dyDescent="0.25">
      <c r="A425" t="s">
        <v>7295</v>
      </c>
      <c r="B425" t="s">
        <v>7838</v>
      </c>
      <c r="C425" t="s">
        <v>7387</v>
      </c>
      <c r="D425" t="s">
        <v>7839</v>
      </c>
    </row>
    <row r="426" spans="1:4" x14ac:dyDescent="0.25">
      <c r="A426" t="s">
        <v>7295</v>
      </c>
      <c r="B426" t="s">
        <v>7276</v>
      </c>
      <c r="C426" t="s">
        <v>7205</v>
      </c>
      <c r="D426" t="s">
        <v>7840</v>
      </c>
    </row>
    <row r="427" spans="1:4" x14ac:dyDescent="0.25">
      <c r="A427" t="s">
        <v>7295</v>
      </c>
      <c r="B427" t="s">
        <v>7259</v>
      </c>
      <c r="C427" t="s">
        <v>7205</v>
      </c>
      <c r="D427" t="s">
        <v>7841</v>
      </c>
    </row>
    <row r="428" spans="1:4" x14ac:dyDescent="0.25">
      <c r="A428" t="s">
        <v>7295</v>
      </c>
      <c r="B428" t="s">
        <v>7218</v>
      </c>
      <c r="C428" t="s">
        <v>7205</v>
      </c>
      <c r="D428" t="s">
        <v>7679</v>
      </c>
    </row>
    <row r="429" spans="1:4" x14ac:dyDescent="0.25">
      <c r="A429" t="s">
        <v>7295</v>
      </c>
      <c r="B429" t="s">
        <v>7842</v>
      </c>
      <c r="C429" t="s">
        <v>7387</v>
      </c>
      <c r="D429" t="s">
        <v>7843</v>
      </c>
    </row>
    <row r="430" spans="1:4" x14ac:dyDescent="0.25">
      <c r="A430" t="s">
        <v>7295</v>
      </c>
      <c r="B430" t="s">
        <v>7278</v>
      </c>
      <c r="C430" t="s">
        <v>7205</v>
      </c>
      <c r="D430" t="s">
        <v>7844</v>
      </c>
    </row>
    <row r="431" spans="1:4" x14ac:dyDescent="0.25">
      <c r="A431" t="s">
        <v>7295</v>
      </c>
      <c r="B431" t="s">
        <v>7252</v>
      </c>
      <c r="C431" t="s">
        <v>7205</v>
      </c>
      <c r="D431" t="s">
        <v>7845</v>
      </c>
    </row>
    <row r="432" spans="1:4" x14ac:dyDescent="0.25">
      <c r="A432" t="s">
        <v>7295</v>
      </c>
      <c r="B432" t="s">
        <v>7233</v>
      </c>
      <c r="C432" t="s">
        <v>7205</v>
      </c>
      <c r="D432" t="s">
        <v>7846</v>
      </c>
    </row>
    <row r="433" spans="1:4" x14ac:dyDescent="0.25">
      <c r="A433" t="s">
        <v>7295</v>
      </c>
      <c r="B433" t="s">
        <v>7847</v>
      </c>
      <c r="C433" t="s">
        <v>7387</v>
      </c>
      <c r="D433" t="s">
        <v>7848</v>
      </c>
    </row>
    <row r="434" spans="1:4" x14ac:dyDescent="0.25">
      <c r="A434" t="s">
        <v>7295</v>
      </c>
      <c r="B434" t="s">
        <v>7849</v>
      </c>
      <c r="C434" t="s">
        <v>7387</v>
      </c>
      <c r="D434" t="s">
        <v>7850</v>
      </c>
    </row>
    <row r="435" spans="1:4" x14ac:dyDescent="0.25">
      <c r="A435" t="s">
        <v>7295</v>
      </c>
      <c r="B435" t="s">
        <v>7851</v>
      </c>
      <c r="C435" t="s">
        <v>7387</v>
      </c>
      <c r="D435" t="s">
        <v>7852</v>
      </c>
    </row>
    <row r="436" spans="1:4" x14ac:dyDescent="0.25">
      <c r="A436" t="s">
        <v>7295</v>
      </c>
      <c r="B436" t="s">
        <v>7853</v>
      </c>
      <c r="C436" t="s">
        <v>7387</v>
      </c>
      <c r="D436" t="s">
        <v>7854</v>
      </c>
    </row>
    <row r="437" spans="1:4" x14ac:dyDescent="0.25">
      <c r="A437" t="s">
        <v>7295</v>
      </c>
      <c r="B437" t="s">
        <v>7855</v>
      </c>
      <c r="C437" t="s">
        <v>7387</v>
      </c>
      <c r="D437" t="s">
        <v>7856</v>
      </c>
    </row>
    <row r="438" spans="1:4" x14ac:dyDescent="0.25">
      <c r="A438" t="s">
        <v>7295</v>
      </c>
      <c r="B438" t="s">
        <v>7857</v>
      </c>
      <c r="C438" t="s">
        <v>7387</v>
      </c>
      <c r="D438" t="s">
        <v>7858</v>
      </c>
    </row>
    <row r="439" spans="1:4" x14ac:dyDescent="0.25">
      <c r="A439" t="s">
        <v>7295</v>
      </c>
      <c r="B439" t="s">
        <v>7859</v>
      </c>
      <c r="C439" t="s">
        <v>7387</v>
      </c>
      <c r="D439" t="s">
        <v>7860</v>
      </c>
    </row>
    <row r="440" spans="1:4" x14ac:dyDescent="0.25">
      <c r="A440" t="s">
        <v>7295</v>
      </c>
      <c r="B440" t="s">
        <v>7807</v>
      </c>
      <c r="C440" t="s">
        <v>7387</v>
      </c>
      <c r="D440" t="s">
        <v>7808</v>
      </c>
    </row>
    <row r="441" spans="1:4" x14ac:dyDescent="0.25">
      <c r="A441" t="s">
        <v>7295</v>
      </c>
      <c r="B441" t="s">
        <v>7861</v>
      </c>
      <c r="C441" t="s">
        <v>7387</v>
      </c>
      <c r="D441" t="s">
        <v>7862</v>
      </c>
    </row>
    <row r="442" spans="1:4" x14ac:dyDescent="0.25">
      <c r="A442" t="s">
        <v>7349</v>
      </c>
      <c r="B442" t="s">
        <v>7863</v>
      </c>
      <c r="C442" t="s">
        <v>7351</v>
      </c>
      <c r="D442" t="s">
        <v>7864</v>
      </c>
    </row>
    <row r="443" spans="1:4" x14ac:dyDescent="0.25">
      <c r="A443" t="s">
        <v>7295</v>
      </c>
      <c r="B443" t="s">
        <v>7865</v>
      </c>
      <c r="C443" t="s">
        <v>7351</v>
      </c>
      <c r="D443" t="s">
        <v>7866</v>
      </c>
    </row>
    <row r="444" spans="1:4" x14ac:dyDescent="0.25">
      <c r="A444" t="s">
        <v>7295</v>
      </c>
      <c r="B444" t="s">
        <v>7867</v>
      </c>
      <c r="C444" t="s">
        <v>7351</v>
      </c>
      <c r="D444" t="s">
        <v>7868</v>
      </c>
    </row>
    <row r="445" spans="1:4" x14ac:dyDescent="0.25">
      <c r="A445" t="s">
        <v>7295</v>
      </c>
      <c r="B445" t="s">
        <v>7869</v>
      </c>
      <c r="C445" t="s">
        <v>7351</v>
      </c>
      <c r="D445" t="s">
        <v>7870</v>
      </c>
    </row>
    <row r="446" spans="1:4" x14ac:dyDescent="0.25">
      <c r="A446" t="s">
        <v>7295</v>
      </c>
      <c r="B446" t="s">
        <v>7871</v>
      </c>
      <c r="C446" t="s">
        <v>7351</v>
      </c>
      <c r="D446" t="s">
        <v>7872</v>
      </c>
    </row>
    <row r="447" spans="1:4" x14ac:dyDescent="0.25">
      <c r="A447" t="s">
        <v>7295</v>
      </c>
      <c r="B447" t="s">
        <v>7873</v>
      </c>
      <c r="C447" t="s">
        <v>7351</v>
      </c>
      <c r="D447" t="s">
        <v>7874</v>
      </c>
    </row>
    <row r="448" spans="1:4" x14ac:dyDescent="0.25">
      <c r="A448" t="s">
        <v>7295</v>
      </c>
      <c r="B448" t="s">
        <v>7363</v>
      </c>
      <c r="C448" t="s">
        <v>7351</v>
      </c>
      <c r="D448" t="s">
        <v>7364</v>
      </c>
    </row>
    <row r="449" spans="1:4" x14ac:dyDescent="0.25">
      <c r="A449" t="s">
        <v>7295</v>
      </c>
      <c r="B449" t="s">
        <v>7875</v>
      </c>
      <c r="C449" t="s">
        <v>7351</v>
      </c>
      <c r="D449" t="s">
        <v>7876</v>
      </c>
    </row>
    <row r="450" spans="1:4" x14ac:dyDescent="0.25">
      <c r="A450" t="s">
        <v>7295</v>
      </c>
      <c r="B450" t="s">
        <v>7877</v>
      </c>
      <c r="C450" t="s">
        <v>7351</v>
      </c>
      <c r="D450" t="s">
        <v>7878</v>
      </c>
    </row>
    <row r="451" spans="1:4" x14ac:dyDescent="0.25">
      <c r="A451" t="s">
        <v>7295</v>
      </c>
      <c r="B451" t="s">
        <v>7879</v>
      </c>
      <c r="C451" t="s">
        <v>7351</v>
      </c>
      <c r="D451" t="s">
        <v>7880</v>
      </c>
    </row>
    <row r="452" spans="1:4" x14ac:dyDescent="0.25">
      <c r="A452" t="s">
        <v>7295</v>
      </c>
      <c r="B452" t="s">
        <v>7881</v>
      </c>
      <c r="C452" t="s">
        <v>7351</v>
      </c>
      <c r="D452" t="s">
        <v>7882</v>
      </c>
    </row>
    <row r="453" spans="1:4" x14ac:dyDescent="0.25">
      <c r="A453" t="s">
        <v>7295</v>
      </c>
      <c r="B453" t="s">
        <v>7883</v>
      </c>
      <c r="C453" t="s">
        <v>7351</v>
      </c>
      <c r="D453" t="s">
        <v>7884</v>
      </c>
    </row>
    <row r="454" spans="1:4" x14ac:dyDescent="0.25">
      <c r="A454" t="s">
        <v>7295</v>
      </c>
      <c r="B454" t="s">
        <v>7885</v>
      </c>
      <c r="C454" t="s">
        <v>7351</v>
      </c>
      <c r="D454" t="s">
        <v>7886</v>
      </c>
    </row>
    <row r="455" spans="1:4" x14ac:dyDescent="0.25">
      <c r="A455" t="s">
        <v>7295</v>
      </c>
      <c r="B455" t="s">
        <v>7887</v>
      </c>
      <c r="C455" t="s">
        <v>7351</v>
      </c>
      <c r="D455" t="s">
        <v>7888</v>
      </c>
    </row>
    <row r="456" spans="1:4" x14ac:dyDescent="0.25">
      <c r="A456" t="s">
        <v>7295</v>
      </c>
      <c r="B456" t="s">
        <v>7889</v>
      </c>
      <c r="C456" t="s">
        <v>7351</v>
      </c>
      <c r="D456" t="s">
        <v>7890</v>
      </c>
    </row>
    <row r="457" spans="1:4" x14ac:dyDescent="0.25">
      <c r="A457" t="s">
        <v>7295</v>
      </c>
      <c r="B457" t="s">
        <v>7891</v>
      </c>
      <c r="C457" t="s">
        <v>7351</v>
      </c>
      <c r="D457" t="s">
        <v>7892</v>
      </c>
    </row>
    <row r="458" spans="1:4" x14ac:dyDescent="0.25">
      <c r="A458" t="s">
        <v>7295</v>
      </c>
      <c r="B458" t="s">
        <v>7893</v>
      </c>
      <c r="C458" t="s">
        <v>7351</v>
      </c>
      <c r="D458" t="s">
        <v>7894</v>
      </c>
    </row>
    <row r="459" spans="1:4" x14ac:dyDescent="0.25">
      <c r="A459" t="s">
        <v>7295</v>
      </c>
      <c r="B459" t="s">
        <v>7895</v>
      </c>
      <c r="C459" t="s">
        <v>7351</v>
      </c>
      <c r="D459" t="s">
        <v>7896</v>
      </c>
    </row>
    <row r="460" spans="1:4" x14ac:dyDescent="0.25">
      <c r="A460" t="s">
        <v>7295</v>
      </c>
      <c r="B460" t="s">
        <v>7897</v>
      </c>
      <c r="C460" t="s">
        <v>7351</v>
      </c>
      <c r="D460" t="s">
        <v>7898</v>
      </c>
    </row>
    <row r="461" spans="1:4" x14ac:dyDescent="0.25">
      <c r="A461" t="s">
        <v>7295</v>
      </c>
      <c r="B461" t="s">
        <v>7899</v>
      </c>
      <c r="C461" t="s">
        <v>7351</v>
      </c>
      <c r="D461" t="s">
        <v>7900</v>
      </c>
    </row>
    <row r="462" spans="1:4" x14ac:dyDescent="0.25">
      <c r="A462" t="s">
        <v>7295</v>
      </c>
      <c r="B462" t="s">
        <v>7901</v>
      </c>
      <c r="C462" t="s">
        <v>7351</v>
      </c>
      <c r="D462" t="s">
        <v>7902</v>
      </c>
    </row>
    <row r="463" spans="1:4" x14ac:dyDescent="0.25">
      <c r="A463" t="s">
        <v>7295</v>
      </c>
      <c r="B463" t="s">
        <v>7903</v>
      </c>
      <c r="C463" t="s">
        <v>7351</v>
      </c>
      <c r="D463" t="s">
        <v>7904</v>
      </c>
    </row>
    <row r="464" spans="1:4" x14ac:dyDescent="0.25">
      <c r="A464" t="s">
        <v>7295</v>
      </c>
      <c r="B464" t="s">
        <v>7905</v>
      </c>
      <c r="C464" t="s">
        <v>7351</v>
      </c>
      <c r="D464" t="s">
        <v>7906</v>
      </c>
    </row>
    <row r="465" spans="1:4" x14ac:dyDescent="0.25">
      <c r="A465" t="s">
        <v>7295</v>
      </c>
      <c r="B465" t="s">
        <v>7907</v>
      </c>
      <c r="C465" t="s">
        <v>7351</v>
      </c>
      <c r="D465" t="s">
        <v>7908</v>
      </c>
    </row>
    <row r="466" spans="1:4" x14ac:dyDescent="0.25">
      <c r="A466" t="s">
        <v>7295</v>
      </c>
      <c r="B466" t="s">
        <v>7909</v>
      </c>
      <c r="C466" t="s">
        <v>7351</v>
      </c>
      <c r="D466" t="s">
        <v>7910</v>
      </c>
    </row>
    <row r="467" spans="1:4" x14ac:dyDescent="0.25">
      <c r="A467" t="s">
        <v>7295</v>
      </c>
      <c r="B467" t="s">
        <v>7911</v>
      </c>
      <c r="C467" t="s">
        <v>7351</v>
      </c>
      <c r="D467" t="s">
        <v>7912</v>
      </c>
    </row>
    <row r="468" spans="1:4" x14ac:dyDescent="0.25">
      <c r="A468" t="s">
        <v>7290</v>
      </c>
    </row>
    <row r="469" spans="1:4" x14ac:dyDescent="0.25">
      <c r="A469" t="s">
        <v>7291</v>
      </c>
      <c r="B469" t="s">
        <v>7053</v>
      </c>
    </row>
    <row r="470" spans="1:4" x14ac:dyDescent="0.25">
      <c r="A470" t="s">
        <v>7290</v>
      </c>
    </row>
    <row r="471" spans="1:4" x14ac:dyDescent="0.25">
      <c r="A471" t="s">
        <v>7291</v>
      </c>
      <c r="B471" t="s">
        <v>7058</v>
      </c>
    </row>
    <row r="472" spans="1:4" x14ac:dyDescent="0.25">
      <c r="A472" t="s">
        <v>7292</v>
      </c>
      <c r="B472" t="s">
        <v>7913</v>
      </c>
      <c r="C472" t="s">
        <v>7058</v>
      </c>
    </row>
    <row r="473" spans="1:4" x14ac:dyDescent="0.25">
      <c r="A473" t="s">
        <v>7293</v>
      </c>
      <c r="B473">
        <v>396637</v>
      </c>
    </row>
    <row r="474" spans="1:4" x14ac:dyDescent="0.25">
      <c r="A474" t="s">
        <v>7294</v>
      </c>
      <c r="B474" t="s">
        <v>7263</v>
      </c>
      <c r="C474" t="s">
        <v>7205</v>
      </c>
      <c r="D474" t="s">
        <v>7914</v>
      </c>
    </row>
    <row r="475" spans="1:4" x14ac:dyDescent="0.25">
      <c r="A475" t="s">
        <v>7349</v>
      </c>
      <c r="B475" t="s">
        <v>7915</v>
      </c>
      <c r="C475" t="s">
        <v>7351</v>
      </c>
      <c r="D475" t="s">
        <v>7916</v>
      </c>
    </row>
    <row r="476" spans="1:4" x14ac:dyDescent="0.25">
      <c r="A476" t="s">
        <v>7295</v>
      </c>
      <c r="B476" t="s">
        <v>7917</v>
      </c>
      <c r="C476" t="s">
        <v>7351</v>
      </c>
      <c r="D476" t="s">
        <v>7918</v>
      </c>
    </row>
    <row r="477" spans="1:4" x14ac:dyDescent="0.25">
      <c r="A477" t="s">
        <v>7295</v>
      </c>
      <c r="B477" t="s">
        <v>7919</v>
      </c>
      <c r="C477" t="s">
        <v>7351</v>
      </c>
      <c r="D477" t="s">
        <v>7920</v>
      </c>
    </row>
    <row r="478" spans="1:4" x14ac:dyDescent="0.25">
      <c r="A478" t="s">
        <v>7295</v>
      </c>
      <c r="B478" t="s">
        <v>7375</v>
      </c>
      <c r="C478" t="s">
        <v>7351</v>
      </c>
      <c r="D478" t="s">
        <v>7376</v>
      </c>
    </row>
    <row r="479" spans="1:4" x14ac:dyDescent="0.25">
      <c r="A479" t="s">
        <v>7295</v>
      </c>
      <c r="B479" t="s">
        <v>7359</v>
      </c>
      <c r="C479" t="s">
        <v>7351</v>
      </c>
      <c r="D479" t="s">
        <v>7360</v>
      </c>
    </row>
    <row r="480" spans="1:4" x14ac:dyDescent="0.25">
      <c r="A480" t="s">
        <v>7295</v>
      </c>
      <c r="B480" t="s">
        <v>7363</v>
      </c>
      <c r="C480" t="s">
        <v>7351</v>
      </c>
      <c r="D480" t="s">
        <v>7364</v>
      </c>
    </row>
    <row r="481" spans="1:4" x14ac:dyDescent="0.25">
      <c r="A481" t="s">
        <v>7295</v>
      </c>
      <c r="B481" t="s">
        <v>7738</v>
      </c>
      <c r="C481" t="s">
        <v>7351</v>
      </c>
      <c r="D481" t="s">
        <v>7739</v>
      </c>
    </row>
    <row r="482" spans="1:4" x14ac:dyDescent="0.25">
      <c r="A482" t="s">
        <v>7295</v>
      </c>
      <c r="B482" t="s">
        <v>7921</v>
      </c>
      <c r="C482" t="s">
        <v>7351</v>
      </c>
      <c r="D482" t="s">
        <v>7922</v>
      </c>
    </row>
    <row r="483" spans="1:4" x14ac:dyDescent="0.25">
      <c r="A483" t="s">
        <v>7295</v>
      </c>
      <c r="B483" t="s">
        <v>7923</v>
      </c>
      <c r="C483" t="s">
        <v>7351</v>
      </c>
      <c r="D483" t="s">
        <v>7924</v>
      </c>
    </row>
    <row r="484" spans="1:4" x14ac:dyDescent="0.25">
      <c r="A484" t="s">
        <v>7295</v>
      </c>
      <c r="B484" t="s">
        <v>7925</v>
      </c>
      <c r="C484" t="s">
        <v>7351</v>
      </c>
      <c r="D484" t="s">
        <v>7926</v>
      </c>
    </row>
    <row r="485" spans="1:4" x14ac:dyDescent="0.25">
      <c r="A485" t="s">
        <v>7295</v>
      </c>
      <c r="B485" t="s">
        <v>7927</v>
      </c>
      <c r="C485" t="s">
        <v>7351</v>
      </c>
      <c r="D485" t="s">
        <v>7928</v>
      </c>
    </row>
    <row r="486" spans="1:4" x14ac:dyDescent="0.25">
      <c r="A486" t="s">
        <v>7295</v>
      </c>
      <c r="B486" t="s">
        <v>7929</v>
      </c>
      <c r="C486" t="s">
        <v>7351</v>
      </c>
      <c r="D486" t="s">
        <v>7930</v>
      </c>
    </row>
    <row r="487" spans="1:4" x14ac:dyDescent="0.25">
      <c r="A487" t="s">
        <v>7295</v>
      </c>
      <c r="B487" t="s">
        <v>7931</v>
      </c>
      <c r="C487" t="s">
        <v>7351</v>
      </c>
      <c r="D487" t="s">
        <v>7932</v>
      </c>
    </row>
    <row r="488" spans="1:4" x14ac:dyDescent="0.25">
      <c r="A488" t="s">
        <v>7295</v>
      </c>
      <c r="B488" t="s">
        <v>7933</v>
      </c>
      <c r="C488" t="s">
        <v>7351</v>
      </c>
      <c r="D488" t="s">
        <v>7934</v>
      </c>
    </row>
    <row r="489" spans="1:4" x14ac:dyDescent="0.25">
      <c r="A489" t="s">
        <v>7295</v>
      </c>
      <c r="B489" t="s">
        <v>7603</v>
      </c>
      <c r="C489" t="s">
        <v>7351</v>
      </c>
      <c r="D489" t="s">
        <v>7604</v>
      </c>
    </row>
    <row r="490" spans="1:4" x14ac:dyDescent="0.25">
      <c r="A490" t="s">
        <v>7295</v>
      </c>
      <c r="B490" t="s">
        <v>7935</v>
      </c>
      <c r="C490" t="s">
        <v>7351</v>
      </c>
      <c r="D490" t="s">
        <v>7936</v>
      </c>
    </row>
    <row r="491" spans="1:4" x14ac:dyDescent="0.25">
      <c r="A491" t="s">
        <v>7295</v>
      </c>
      <c r="B491" t="s">
        <v>7937</v>
      </c>
      <c r="C491" t="s">
        <v>7351</v>
      </c>
      <c r="D491" t="s">
        <v>7938</v>
      </c>
    </row>
    <row r="492" spans="1:4" x14ac:dyDescent="0.25">
      <c r="A492" t="s">
        <v>7295</v>
      </c>
      <c r="B492" t="s">
        <v>7939</v>
      </c>
      <c r="C492" t="s">
        <v>7351</v>
      </c>
      <c r="D492" t="s">
        <v>7940</v>
      </c>
    </row>
    <row r="493" spans="1:4" x14ac:dyDescent="0.25">
      <c r="A493" t="s">
        <v>7295</v>
      </c>
      <c r="B493" t="s">
        <v>7941</v>
      </c>
      <c r="C493" t="s">
        <v>7351</v>
      </c>
      <c r="D493" t="s">
        <v>7942</v>
      </c>
    </row>
    <row r="494" spans="1:4" x14ac:dyDescent="0.25">
      <c r="A494" t="s">
        <v>7295</v>
      </c>
      <c r="B494" t="s">
        <v>7943</v>
      </c>
      <c r="C494" t="s">
        <v>7351</v>
      </c>
      <c r="D494" t="s">
        <v>7944</v>
      </c>
    </row>
    <row r="495" spans="1:4" x14ac:dyDescent="0.25">
      <c r="A495" t="s">
        <v>7295</v>
      </c>
      <c r="B495" t="s">
        <v>7945</v>
      </c>
      <c r="C495" t="s">
        <v>7351</v>
      </c>
      <c r="D495" t="s">
        <v>7946</v>
      </c>
    </row>
    <row r="496" spans="1:4" x14ac:dyDescent="0.25">
      <c r="A496" t="s">
        <v>7295</v>
      </c>
      <c r="B496" t="s">
        <v>7947</v>
      </c>
      <c r="C496" t="s">
        <v>7351</v>
      </c>
      <c r="D496" t="s">
        <v>7948</v>
      </c>
    </row>
    <row r="497" spans="1:4" x14ac:dyDescent="0.25">
      <c r="A497" t="s">
        <v>7295</v>
      </c>
      <c r="B497" t="s">
        <v>7949</v>
      </c>
      <c r="C497" t="s">
        <v>7351</v>
      </c>
      <c r="D497" t="s">
        <v>7950</v>
      </c>
    </row>
    <row r="498" spans="1:4" x14ac:dyDescent="0.25">
      <c r="A498" t="s">
        <v>7295</v>
      </c>
      <c r="B498" t="s">
        <v>7951</v>
      </c>
      <c r="C498" t="s">
        <v>7351</v>
      </c>
      <c r="D498" t="s">
        <v>7952</v>
      </c>
    </row>
    <row r="499" spans="1:4" x14ac:dyDescent="0.25">
      <c r="A499" t="s">
        <v>7295</v>
      </c>
      <c r="B499" t="s">
        <v>7953</v>
      </c>
      <c r="C499" t="s">
        <v>7351</v>
      </c>
      <c r="D499" t="s">
        <v>7954</v>
      </c>
    </row>
    <row r="500" spans="1:4" x14ac:dyDescent="0.25">
      <c r="A500" t="s">
        <v>7371</v>
      </c>
      <c r="B500" t="s">
        <v>7372</v>
      </c>
      <c r="C500" t="s">
        <v>7373</v>
      </c>
      <c r="D500" t="s">
        <v>7374</v>
      </c>
    </row>
    <row r="501" spans="1:4" x14ac:dyDescent="0.25">
      <c r="A501" t="s">
        <v>7295</v>
      </c>
      <c r="B501" t="s">
        <v>7375</v>
      </c>
      <c r="C501" t="s">
        <v>7373</v>
      </c>
      <c r="D501" t="s">
        <v>7376</v>
      </c>
    </row>
    <row r="502" spans="1:4" x14ac:dyDescent="0.25">
      <c r="A502" t="s">
        <v>7295</v>
      </c>
      <c r="B502" t="s">
        <v>7931</v>
      </c>
      <c r="C502" t="s">
        <v>7373</v>
      </c>
      <c r="D502" t="s">
        <v>7932</v>
      </c>
    </row>
    <row r="503" spans="1:4" x14ac:dyDescent="0.25">
      <c r="A503" t="s">
        <v>7290</v>
      </c>
    </row>
    <row r="504" spans="1:4" x14ac:dyDescent="0.25">
      <c r="A504" t="s">
        <v>7291</v>
      </c>
      <c r="B504" t="s">
        <v>7063</v>
      </c>
    </row>
    <row r="505" spans="1:4" x14ac:dyDescent="0.25">
      <c r="A505" t="s">
        <v>7292</v>
      </c>
      <c r="B505" t="s">
        <v>7955</v>
      </c>
      <c r="C505" t="s">
        <v>7063</v>
      </c>
    </row>
    <row r="506" spans="1:4" x14ac:dyDescent="0.25">
      <c r="A506" t="s">
        <v>7293</v>
      </c>
      <c r="B506">
        <v>100048965</v>
      </c>
    </row>
    <row r="507" spans="1:4" x14ac:dyDescent="0.25">
      <c r="A507" t="s">
        <v>7349</v>
      </c>
      <c r="B507" t="s">
        <v>7956</v>
      </c>
      <c r="C507" t="s">
        <v>7351</v>
      </c>
      <c r="D507" t="s">
        <v>7957</v>
      </c>
    </row>
    <row r="508" spans="1:4" x14ac:dyDescent="0.25">
      <c r="A508" t="s">
        <v>7295</v>
      </c>
      <c r="B508" t="s">
        <v>7958</v>
      </c>
      <c r="C508" t="s">
        <v>7351</v>
      </c>
      <c r="D508" t="s">
        <v>7959</v>
      </c>
    </row>
    <row r="509" spans="1:4" x14ac:dyDescent="0.25">
      <c r="A509" t="s">
        <v>7290</v>
      </c>
    </row>
    <row r="510" spans="1:4" x14ac:dyDescent="0.25">
      <c r="A510" t="s">
        <v>7291</v>
      </c>
      <c r="B510" t="s">
        <v>7068</v>
      </c>
    </row>
    <row r="511" spans="1:4" x14ac:dyDescent="0.25">
      <c r="A511" t="s">
        <v>7292</v>
      </c>
      <c r="B511" t="s">
        <v>7960</v>
      </c>
      <c r="C511" t="s">
        <v>7068</v>
      </c>
    </row>
    <row r="512" spans="1:4" x14ac:dyDescent="0.25">
      <c r="A512" t="s">
        <v>7293</v>
      </c>
      <c r="B512">
        <v>397373</v>
      </c>
    </row>
    <row r="513" spans="1:4" x14ac:dyDescent="0.25">
      <c r="A513" t="s">
        <v>7349</v>
      </c>
      <c r="B513" t="s">
        <v>7961</v>
      </c>
      <c r="C513" t="s">
        <v>7351</v>
      </c>
      <c r="D513" t="s">
        <v>7962</v>
      </c>
    </row>
    <row r="514" spans="1:4" x14ac:dyDescent="0.25">
      <c r="A514" t="s">
        <v>7295</v>
      </c>
      <c r="B514" t="s">
        <v>7963</v>
      </c>
      <c r="C514" t="s">
        <v>7351</v>
      </c>
      <c r="D514" t="s">
        <v>7964</v>
      </c>
    </row>
    <row r="515" spans="1:4" x14ac:dyDescent="0.25">
      <c r="A515" t="s">
        <v>7295</v>
      </c>
      <c r="B515" t="s">
        <v>7965</v>
      </c>
      <c r="C515" t="s">
        <v>7351</v>
      </c>
      <c r="D515" t="s">
        <v>7966</v>
      </c>
    </row>
    <row r="516" spans="1:4" x14ac:dyDescent="0.25">
      <c r="A516" t="s">
        <v>7295</v>
      </c>
      <c r="B516" t="s">
        <v>7967</v>
      </c>
      <c r="C516" t="s">
        <v>7351</v>
      </c>
      <c r="D516" t="s">
        <v>7968</v>
      </c>
    </row>
    <row r="517" spans="1:4" x14ac:dyDescent="0.25">
      <c r="A517" t="s">
        <v>7295</v>
      </c>
      <c r="B517" t="s">
        <v>7969</v>
      </c>
      <c r="C517" t="s">
        <v>7351</v>
      </c>
      <c r="D517" t="s">
        <v>7970</v>
      </c>
    </row>
    <row r="518" spans="1:4" x14ac:dyDescent="0.25">
      <c r="A518" t="s">
        <v>7295</v>
      </c>
      <c r="B518" t="s">
        <v>7971</v>
      </c>
      <c r="C518" t="s">
        <v>7351</v>
      </c>
      <c r="D518" t="s">
        <v>7972</v>
      </c>
    </row>
    <row r="519" spans="1:4" x14ac:dyDescent="0.25">
      <c r="A519" t="s">
        <v>7295</v>
      </c>
      <c r="B519" t="s">
        <v>7869</v>
      </c>
      <c r="C519" t="s">
        <v>7351</v>
      </c>
      <c r="D519" t="s">
        <v>7870</v>
      </c>
    </row>
    <row r="520" spans="1:4" x14ac:dyDescent="0.25">
      <c r="A520" t="s">
        <v>7295</v>
      </c>
      <c r="B520" t="s">
        <v>7973</v>
      </c>
      <c r="C520" t="s">
        <v>7351</v>
      </c>
      <c r="D520" t="s">
        <v>7974</v>
      </c>
    </row>
    <row r="521" spans="1:4" x14ac:dyDescent="0.25">
      <c r="A521" t="s">
        <v>7295</v>
      </c>
      <c r="B521" t="s">
        <v>7363</v>
      </c>
      <c r="C521" t="s">
        <v>7351</v>
      </c>
      <c r="D521" t="s">
        <v>7364</v>
      </c>
    </row>
    <row r="522" spans="1:4" x14ac:dyDescent="0.25">
      <c r="A522" t="s">
        <v>7295</v>
      </c>
      <c r="B522" t="s">
        <v>7975</v>
      </c>
      <c r="C522" t="s">
        <v>7351</v>
      </c>
      <c r="D522" t="s">
        <v>7976</v>
      </c>
    </row>
    <row r="523" spans="1:4" x14ac:dyDescent="0.25">
      <c r="A523" t="s">
        <v>7295</v>
      </c>
      <c r="B523" t="s">
        <v>7977</v>
      </c>
      <c r="C523" t="s">
        <v>7351</v>
      </c>
      <c r="D523" t="s">
        <v>7978</v>
      </c>
    </row>
    <row r="524" spans="1:4" x14ac:dyDescent="0.25">
      <c r="A524" t="s">
        <v>7295</v>
      </c>
      <c r="B524" t="s">
        <v>7979</v>
      </c>
      <c r="C524" t="s">
        <v>7351</v>
      </c>
      <c r="D524" t="s">
        <v>7980</v>
      </c>
    </row>
    <row r="525" spans="1:4" x14ac:dyDescent="0.25">
      <c r="A525" t="s">
        <v>7295</v>
      </c>
      <c r="B525" t="s">
        <v>7981</v>
      </c>
      <c r="C525" t="s">
        <v>7351</v>
      </c>
      <c r="D525" t="s">
        <v>7982</v>
      </c>
    </row>
    <row r="526" spans="1:4" x14ac:dyDescent="0.25">
      <c r="A526" t="s">
        <v>7295</v>
      </c>
      <c r="B526" t="s">
        <v>7877</v>
      </c>
      <c r="C526" t="s">
        <v>7351</v>
      </c>
      <c r="D526" t="s">
        <v>7878</v>
      </c>
    </row>
    <row r="527" spans="1:4" x14ac:dyDescent="0.25">
      <c r="A527" t="s">
        <v>7295</v>
      </c>
      <c r="B527" t="s">
        <v>7983</v>
      </c>
      <c r="C527" t="s">
        <v>7351</v>
      </c>
      <c r="D527" t="s">
        <v>7984</v>
      </c>
    </row>
    <row r="528" spans="1:4" x14ac:dyDescent="0.25">
      <c r="A528" t="s">
        <v>7295</v>
      </c>
      <c r="B528" t="s">
        <v>7985</v>
      </c>
      <c r="C528" t="s">
        <v>7351</v>
      </c>
      <c r="D528" t="s">
        <v>7986</v>
      </c>
    </row>
    <row r="529" spans="1:4" x14ac:dyDescent="0.25">
      <c r="A529" t="s">
        <v>7295</v>
      </c>
      <c r="B529" t="s">
        <v>7987</v>
      </c>
      <c r="C529" t="s">
        <v>7351</v>
      </c>
      <c r="D529" t="s">
        <v>7988</v>
      </c>
    </row>
    <row r="530" spans="1:4" x14ac:dyDescent="0.25">
      <c r="A530" t="s">
        <v>7295</v>
      </c>
      <c r="B530" t="s">
        <v>7989</v>
      </c>
      <c r="C530" t="s">
        <v>7351</v>
      </c>
      <c r="D530" t="s">
        <v>7990</v>
      </c>
    </row>
    <row r="531" spans="1:4" x14ac:dyDescent="0.25">
      <c r="A531" t="s">
        <v>7295</v>
      </c>
      <c r="B531" t="s">
        <v>7991</v>
      </c>
      <c r="C531" t="s">
        <v>7351</v>
      </c>
      <c r="D531" t="s">
        <v>7992</v>
      </c>
    </row>
    <row r="532" spans="1:4" x14ac:dyDescent="0.25">
      <c r="A532" t="s">
        <v>7295</v>
      </c>
      <c r="B532" t="s">
        <v>7993</v>
      </c>
      <c r="C532" t="s">
        <v>7351</v>
      </c>
      <c r="D532" t="s">
        <v>7994</v>
      </c>
    </row>
    <row r="533" spans="1:4" x14ac:dyDescent="0.25">
      <c r="A533" t="s">
        <v>7295</v>
      </c>
      <c r="B533" t="s">
        <v>7995</v>
      </c>
      <c r="C533" t="s">
        <v>7351</v>
      </c>
      <c r="D533" t="s">
        <v>7996</v>
      </c>
    </row>
    <row r="534" spans="1:4" x14ac:dyDescent="0.25">
      <c r="A534" t="s">
        <v>7295</v>
      </c>
      <c r="B534" t="s">
        <v>7997</v>
      </c>
      <c r="C534" t="s">
        <v>7351</v>
      </c>
      <c r="D534" t="s">
        <v>7998</v>
      </c>
    </row>
    <row r="535" spans="1:4" x14ac:dyDescent="0.25">
      <c r="A535" t="s">
        <v>7295</v>
      </c>
      <c r="B535" t="s">
        <v>7999</v>
      </c>
      <c r="C535" t="s">
        <v>7351</v>
      </c>
      <c r="D535" t="s">
        <v>8000</v>
      </c>
    </row>
    <row r="536" spans="1:4" x14ac:dyDescent="0.25">
      <c r="A536" t="s">
        <v>7295</v>
      </c>
      <c r="B536" t="s">
        <v>8001</v>
      </c>
      <c r="C536" t="s">
        <v>7351</v>
      </c>
      <c r="D536" t="s">
        <v>8002</v>
      </c>
    </row>
    <row r="537" spans="1:4" x14ac:dyDescent="0.25">
      <c r="A537" t="s">
        <v>7295</v>
      </c>
      <c r="B537" t="s">
        <v>8003</v>
      </c>
      <c r="C537" t="s">
        <v>7351</v>
      </c>
      <c r="D537" t="s">
        <v>8004</v>
      </c>
    </row>
    <row r="538" spans="1:4" x14ac:dyDescent="0.25">
      <c r="A538" t="s">
        <v>7295</v>
      </c>
      <c r="B538" t="s">
        <v>8005</v>
      </c>
      <c r="C538" t="s">
        <v>7351</v>
      </c>
      <c r="D538" t="s">
        <v>8006</v>
      </c>
    </row>
    <row r="539" spans="1:4" x14ac:dyDescent="0.25">
      <c r="A539" t="s">
        <v>7295</v>
      </c>
      <c r="B539" t="s">
        <v>8007</v>
      </c>
      <c r="C539" t="s">
        <v>7351</v>
      </c>
      <c r="D539" t="s">
        <v>8008</v>
      </c>
    </row>
    <row r="540" spans="1:4" x14ac:dyDescent="0.25">
      <c r="A540" t="s">
        <v>7295</v>
      </c>
      <c r="B540" t="s">
        <v>8009</v>
      </c>
      <c r="C540" t="s">
        <v>7351</v>
      </c>
      <c r="D540" t="s">
        <v>8010</v>
      </c>
    </row>
    <row r="541" spans="1:4" x14ac:dyDescent="0.25">
      <c r="A541" t="s">
        <v>7295</v>
      </c>
      <c r="B541" t="s">
        <v>8011</v>
      </c>
      <c r="C541" t="s">
        <v>7351</v>
      </c>
      <c r="D541" t="s">
        <v>8012</v>
      </c>
    </row>
    <row r="542" spans="1:4" x14ac:dyDescent="0.25">
      <c r="A542" t="s">
        <v>7295</v>
      </c>
      <c r="B542" t="s">
        <v>8013</v>
      </c>
      <c r="C542" t="s">
        <v>7351</v>
      </c>
      <c r="D542" t="s">
        <v>8014</v>
      </c>
    </row>
    <row r="543" spans="1:4" x14ac:dyDescent="0.25">
      <c r="A543" t="s">
        <v>7290</v>
      </c>
    </row>
    <row r="544" spans="1:4" x14ac:dyDescent="0.25">
      <c r="A544" t="s">
        <v>7291</v>
      </c>
      <c r="B544" t="s">
        <v>7073</v>
      </c>
    </row>
    <row r="545" spans="1:4" x14ac:dyDescent="0.25">
      <c r="A545" t="s">
        <v>7292</v>
      </c>
      <c r="B545" t="s">
        <v>8015</v>
      </c>
      <c r="C545" t="s">
        <v>7073</v>
      </c>
    </row>
    <row r="546" spans="1:4" x14ac:dyDescent="0.25">
      <c r="A546" t="s">
        <v>7293</v>
      </c>
      <c r="B546">
        <v>397222</v>
      </c>
    </row>
    <row r="547" spans="1:4" x14ac:dyDescent="0.25">
      <c r="A547" t="s">
        <v>7349</v>
      </c>
      <c r="B547" t="s">
        <v>7420</v>
      </c>
      <c r="C547" t="s">
        <v>7351</v>
      </c>
      <c r="D547" t="s">
        <v>7421</v>
      </c>
    </row>
    <row r="548" spans="1:4" x14ac:dyDescent="0.25">
      <c r="A548" t="s">
        <v>7295</v>
      </c>
      <c r="B548" t="s">
        <v>7424</v>
      </c>
      <c r="C548" t="s">
        <v>7351</v>
      </c>
      <c r="D548" t="s">
        <v>7425</v>
      </c>
    </row>
    <row r="549" spans="1:4" x14ac:dyDescent="0.25">
      <c r="A549" t="s">
        <v>7295</v>
      </c>
      <c r="B549" t="s">
        <v>8016</v>
      </c>
      <c r="C549" t="s">
        <v>7351</v>
      </c>
      <c r="D549" t="s">
        <v>8017</v>
      </c>
    </row>
    <row r="550" spans="1:4" x14ac:dyDescent="0.25">
      <c r="A550" t="s">
        <v>7295</v>
      </c>
      <c r="B550" t="s">
        <v>8018</v>
      </c>
      <c r="C550" t="s">
        <v>7351</v>
      </c>
      <c r="D550" t="s">
        <v>8019</v>
      </c>
    </row>
    <row r="551" spans="1:4" x14ac:dyDescent="0.25">
      <c r="A551" t="s">
        <v>7295</v>
      </c>
      <c r="B551" t="s">
        <v>7375</v>
      </c>
      <c r="C551" t="s">
        <v>7351</v>
      </c>
      <c r="D551" t="s">
        <v>7376</v>
      </c>
    </row>
    <row r="552" spans="1:4" x14ac:dyDescent="0.25">
      <c r="A552" t="s">
        <v>7295</v>
      </c>
      <c r="B552" t="s">
        <v>8020</v>
      </c>
      <c r="C552" t="s">
        <v>7351</v>
      </c>
      <c r="D552" t="s">
        <v>8021</v>
      </c>
    </row>
    <row r="553" spans="1:4" x14ac:dyDescent="0.25">
      <c r="A553" t="s">
        <v>7295</v>
      </c>
      <c r="B553" t="s">
        <v>8022</v>
      </c>
      <c r="C553" t="s">
        <v>7351</v>
      </c>
      <c r="D553" t="s">
        <v>8023</v>
      </c>
    </row>
    <row r="554" spans="1:4" x14ac:dyDescent="0.25">
      <c r="A554" t="s">
        <v>7295</v>
      </c>
      <c r="B554" t="s">
        <v>8024</v>
      </c>
      <c r="C554" t="s">
        <v>7351</v>
      </c>
      <c r="D554" t="s">
        <v>8025</v>
      </c>
    </row>
    <row r="555" spans="1:4" x14ac:dyDescent="0.25">
      <c r="A555" t="s">
        <v>7295</v>
      </c>
      <c r="B555" t="s">
        <v>8026</v>
      </c>
      <c r="C555" t="s">
        <v>7351</v>
      </c>
      <c r="D555" t="s">
        <v>8027</v>
      </c>
    </row>
    <row r="556" spans="1:4" x14ac:dyDescent="0.25">
      <c r="A556" t="s">
        <v>7290</v>
      </c>
    </row>
    <row r="557" spans="1:4" x14ac:dyDescent="0.25">
      <c r="A557" t="s">
        <v>7291</v>
      </c>
      <c r="B557" t="s">
        <v>7079</v>
      </c>
    </row>
    <row r="558" spans="1:4" x14ac:dyDescent="0.25">
      <c r="A558" t="s">
        <v>7292</v>
      </c>
      <c r="B558" t="s">
        <v>8028</v>
      </c>
      <c r="C558" t="s">
        <v>7079</v>
      </c>
    </row>
    <row r="559" spans="1:4" x14ac:dyDescent="0.25">
      <c r="A559" t="s">
        <v>7293</v>
      </c>
      <c r="B559">
        <v>100627896</v>
      </c>
    </row>
    <row r="560" spans="1:4" x14ac:dyDescent="0.25">
      <c r="A560" t="s">
        <v>7349</v>
      </c>
      <c r="B560" t="s">
        <v>8029</v>
      </c>
      <c r="C560" t="s">
        <v>7351</v>
      </c>
      <c r="D560" t="s">
        <v>8030</v>
      </c>
    </row>
    <row r="561" spans="1:4" x14ac:dyDescent="0.25">
      <c r="A561" t="s">
        <v>7295</v>
      </c>
      <c r="B561" t="s">
        <v>7901</v>
      </c>
      <c r="C561" t="s">
        <v>7351</v>
      </c>
      <c r="D561" t="s">
        <v>7902</v>
      </c>
    </row>
    <row r="562" spans="1:4" x14ac:dyDescent="0.25">
      <c r="A562" t="s">
        <v>7290</v>
      </c>
    </row>
    <row r="563" spans="1:4" x14ac:dyDescent="0.25">
      <c r="A563" t="s">
        <v>7291</v>
      </c>
      <c r="B563" t="s">
        <v>7084</v>
      </c>
    </row>
    <row r="564" spans="1:4" x14ac:dyDescent="0.25">
      <c r="A564" t="s">
        <v>7292</v>
      </c>
      <c r="B564" t="s">
        <v>8031</v>
      </c>
      <c r="C564" t="s">
        <v>7084</v>
      </c>
    </row>
    <row r="565" spans="1:4" x14ac:dyDescent="0.25">
      <c r="A565" t="s">
        <v>7293</v>
      </c>
      <c r="B565">
        <v>100514864</v>
      </c>
    </row>
    <row r="566" spans="1:4" x14ac:dyDescent="0.25">
      <c r="A566" t="s">
        <v>7349</v>
      </c>
      <c r="B566" t="s">
        <v>7375</v>
      </c>
      <c r="C566" t="s">
        <v>7351</v>
      </c>
      <c r="D566" t="s">
        <v>7376</v>
      </c>
    </row>
    <row r="567" spans="1:4" x14ac:dyDescent="0.25">
      <c r="A567" t="s">
        <v>7290</v>
      </c>
    </row>
    <row r="568" spans="1:4" x14ac:dyDescent="0.25">
      <c r="A568" t="s">
        <v>7291</v>
      </c>
      <c r="B568" t="s">
        <v>7089</v>
      </c>
    </row>
    <row r="569" spans="1:4" x14ac:dyDescent="0.25">
      <c r="A569" t="s">
        <v>7292</v>
      </c>
      <c r="B569" t="s">
        <v>8032</v>
      </c>
      <c r="C569" t="s">
        <v>7089</v>
      </c>
    </row>
    <row r="570" spans="1:4" x14ac:dyDescent="0.25">
      <c r="A570" t="s">
        <v>7293</v>
      </c>
      <c r="B570">
        <v>100514482</v>
      </c>
    </row>
    <row r="571" spans="1:4" x14ac:dyDescent="0.25">
      <c r="A571" t="s">
        <v>7349</v>
      </c>
      <c r="B571" t="s">
        <v>8033</v>
      </c>
      <c r="C571" t="s">
        <v>7351</v>
      </c>
      <c r="D571" t="s">
        <v>8034</v>
      </c>
    </row>
    <row r="572" spans="1:4" x14ac:dyDescent="0.25">
      <c r="A572" t="s">
        <v>7295</v>
      </c>
      <c r="B572" t="s">
        <v>8035</v>
      </c>
      <c r="C572" t="s">
        <v>7351</v>
      </c>
      <c r="D572" t="s">
        <v>8036</v>
      </c>
    </row>
    <row r="573" spans="1:4" x14ac:dyDescent="0.25">
      <c r="A573" t="s">
        <v>7295</v>
      </c>
      <c r="B573" t="s">
        <v>8037</v>
      </c>
      <c r="C573" t="s">
        <v>7351</v>
      </c>
      <c r="D573" t="s">
        <v>8038</v>
      </c>
    </row>
    <row r="574" spans="1:4" x14ac:dyDescent="0.25">
      <c r="A574" t="s">
        <v>7295</v>
      </c>
      <c r="B574" t="s">
        <v>7357</v>
      </c>
      <c r="C574" t="s">
        <v>7351</v>
      </c>
      <c r="D574" t="s">
        <v>7358</v>
      </c>
    </row>
    <row r="575" spans="1:4" x14ac:dyDescent="0.25">
      <c r="A575" t="s">
        <v>7295</v>
      </c>
      <c r="B575" t="s">
        <v>8039</v>
      </c>
      <c r="C575" t="s">
        <v>7351</v>
      </c>
      <c r="D575" t="s">
        <v>8040</v>
      </c>
    </row>
    <row r="576" spans="1:4" x14ac:dyDescent="0.25">
      <c r="A576" t="s">
        <v>7295</v>
      </c>
      <c r="B576" t="s">
        <v>8041</v>
      </c>
      <c r="C576" t="s">
        <v>7351</v>
      </c>
      <c r="D576" t="s">
        <v>8042</v>
      </c>
    </row>
    <row r="577" spans="1:4" x14ac:dyDescent="0.25">
      <c r="A577" t="s">
        <v>7295</v>
      </c>
      <c r="B577" t="s">
        <v>8043</v>
      </c>
      <c r="C577" t="s">
        <v>7351</v>
      </c>
      <c r="D577" t="s">
        <v>8044</v>
      </c>
    </row>
    <row r="578" spans="1:4" x14ac:dyDescent="0.25">
      <c r="A578" t="s">
        <v>7295</v>
      </c>
      <c r="B578" t="s">
        <v>8045</v>
      </c>
      <c r="C578" t="s">
        <v>7351</v>
      </c>
      <c r="D578" t="s">
        <v>8046</v>
      </c>
    </row>
    <row r="579" spans="1:4" x14ac:dyDescent="0.25">
      <c r="A579" t="s">
        <v>7295</v>
      </c>
      <c r="B579" t="s">
        <v>8047</v>
      </c>
      <c r="C579" t="s">
        <v>7351</v>
      </c>
      <c r="D579" t="s">
        <v>8048</v>
      </c>
    </row>
    <row r="580" spans="1:4" x14ac:dyDescent="0.25">
      <c r="A580" t="s">
        <v>7295</v>
      </c>
      <c r="B580" t="s">
        <v>8049</v>
      </c>
      <c r="C580" t="s">
        <v>7351</v>
      </c>
      <c r="D580" t="s">
        <v>8050</v>
      </c>
    </row>
    <row r="581" spans="1:4" x14ac:dyDescent="0.25">
      <c r="A581" t="s">
        <v>7295</v>
      </c>
      <c r="B581" t="s">
        <v>8051</v>
      </c>
      <c r="C581" t="s">
        <v>7351</v>
      </c>
      <c r="D581" t="s">
        <v>8052</v>
      </c>
    </row>
    <row r="582" spans="1:4" x14ac:dyDescent="0.25">
      <c r="A582" t="s">
        <v>7295</v>
      </c>
      <c r="B582" t="s">
        <v>8053</v>
      </c>
      <c r="C582" t="s">
        <v>7351</v>
      </c>
      <c r="D582" t="s">
        <v>8054</v>
      </c>
    </row>
    <row r="583" spans="1:4" x14ac:dyDescent="0.25">
      <c r="A583" t="s">
        <v>7295</v>
      </c>
      <c r="B583" t="s">
        <v>8055</v>
      </c>
      <c r="C583" t="s">
        <v>7351</v>
      </c>
      <c r="D583" t="s">
        <v>8056</v>
      </c>
    </row>
    <row r="584" spans="1:4" x14ac:dyDescent="0.25">
      <c r="A584" t="s">
        <v>7295</v>
      </c>
      <c r="B584" t="s">
        <v>8057</v>
      </c>
      <c r="C584" t="s">
        <v>7351</v>
      </c>
      <c r="D584" t="s">
        <v>8058</v>
      </c>
    </row>
    <row r="585" spans="1:4" x14ac:dyDescent="0.25">
      <c r="A585" t="s">
        <v>7295</v>
      </c>
      <c r="B585" t="s">
        <v>8059</v>
      </c>
      <c r="C585" t="s">
        <v>7351</v>
      </c>
      <c r="D585" t="s">
        <v>8060</v>
      </c>
    </row>
    <row r="586" spans="1:4" x14ac:dyDescent="0.25">
      <c r="A586" t="s">
        <v>7295</v>
      </c>
      <c r="B586" t="s">
        <v>8061</v>
      </c>
      <c r="C586" t="s">
        <v>7351</v>
      </c>
      <c r="D586" t="s">
        <v>8062</v>
      </c>
    </row>
    <row r="587" spans="1:4" x14ac:dyDescent="0.25">
      <c r="A587" t="s">
        <v>7290</v>
      </c>
    </row>
    <row r="588" spans="1:4" x14ac:dyDescent="0.25">
      <c r="A588" t="s">
        <v>7291</v>
      </c>
      <c r="B588" t="s">
        <v>7094</v>
      </c>
    </row>
    <row r="589" spans="1:4" x14ac:dyDescent="0.25">
      <c r="A589" t="s">
        <v>7292</v>
      </c>
      <c r="B589" t="s">
        <v>8063</v>
      </c>
      <c r="C589" t="s">
        <v>7094</v>
      </c>
    </row>
    <row r="590" spans="1:4" x14ac:dyDescent="0.25">
      <c r="A590" t="s">
        <v>7293</v>
      </c>
      <c r="B590">
        <v>396654</v>
      </c>
    </row>
    <row r="591" spans="1:4" x14ac:dyDescent="0.25">
      <c r="A591" t="s">
        <v>7294</v>
      </c>
      <c r="B591" t="s">
        <v>7254</v>
      </c>
      <c r="C591" t="s">
        <v>7205</v>
      </c>
      <c r="D591" t="s">
        <v>8064</v>
      </c>
    </row>
    <row r="592" spans="1:4" x14ac:dyDescent="0.25">
      <c r="A592" t="s">
        <v>7295</v>
      </c>
      <c r="B592" t="s">
        <v>7220</v>
      </c>
      <c r="C592" t="s">
        <v>7205</v>
      </c>
      <c r="D592" t="s">
        <v>7677</v>
      </c>
    </row>
    <row r="593" spans="1:4" x14ac:dyDescent="0.25">
      <c r="A593" t="s">
        <v>7349</v>
      </c>
      <c r="B593" t="s">
        <v>7531</v>
      </c>
      <c r="C593" t="s">
        <v>7351</v>
      </c>
      <c r="D593" t="s">
        <v>7532</v>
      </c>
    </row>
    <row r="594" spans="1:4" x14ac:dyDescent="0.25">
      <c r="A594" t="s">
        <v>7295</v>
      </c>
      <c r="B594" t="s">
        <v>8065</v>
      </c>
      <c r="C594" t="s">
        <v>7351</v>
      </c>
      <c r="D594" t="s">
        <v>8066</v>
      </c>
    </row>
    <row r="595" spans="1:4" x14ac:dyDescent="0.25">
      <c r="A595" t="s">
        <v>7295</v>
      </c>
      <c r="B595" t="s">
        <v>7403</v>
      </c>
      <c r="C595" t="s">
        <v>7351</v>
      </c>
      <c r="D595" t="s">
        <v>7404</v>
      </c>
    </row>
    <row r="596" spans="1:4" x14ac:dyDescent="0.25">
      <c r="A596" t="s">
        <v>7295</v>
      </c>
      <c r="B596" t="s">
        <v>8067</v>
      </c>
      <c r="C596" t="s">
        <v>7351</v>
      </c>
      <c r="D596" t="s">
        <v>8068</v>
      </c>
    </row>
    <row r="597" spans="1:4" x14ac:dyDescent="0.25">
      <c r="A597" t="s">
        <v>7295</v>
      </c>
      <c r="B597" t="s">
        <v>8069</v>
      </c>
      <c r="C597" t="s">
        <v>7351</v>
      </c>
      <c r="D597" t="s">
        <v>8070</v>
      </c>
    </row>
    <row r="598" spans="1:4" x14ac:dyDescent="0.25">
      <c r="A598" t="s">
        <v>7295</v>
      </c>
      <c r="B598" t="s">
        <v>8071</v>
      </c>
      <c r="C598" t="s">
        <v>7351</v>
      </c>
      <c r="D598" t="s">
        <v>8072</v>
      </c>
    </row>
    <row r="599" spans="1:4" x14ac:dyDescent="0.25">
      <c r="A599" t="s">
        <v>7295</v>
      </c>
      <c r="B599" t="s">
        <v>7498</v>
      </c>
      <c r="C599" t="s">
        <v>7351</v>
      </c>
      <c r="D599" t="s">
        <v>7499</v>
      </c>
    </row>
    <row r="600" spans="1:4" x14ac:dyDescent="0.25">
      <c r="A600" t="s">
        <v>7295</v>
      </c>
      <c r="B600" t="s">
        <v>8073</v>
      </c>
      <c r="C600" t="s">
        <v>7351</v>
      </c>
      <c r="D600" t="s">
        <v>8074</v>
      </c>
    </row>
    <row r="601" spans="1:4" x14ac:dyDescent="0.25">
      <c r="A601" t="s">
        <v>7295</v>
      </c>
      <c r="B601" t="s">
        <v>8075</v>
      </c>
      <c r="C601" t="s">
        <v>7351</v>
      </c>
      <c r="D601" t="s">
        <v>8076</v>
      </c>
    </row>
    <row r="602" spans="1:4" x14ac:dyDescent="0.25">
      <c r="A602" t="s">
        <v>7290</v>
      </c>
    </row>
    <row r="603" spans="1:4" x14ac:dyDescent="0.25">
      <c r="A603" t="s">
        <v>7291</v>
      </c>
      <c r="B603" t="s">
        <v>7099</v>
      </c>
    </row>
    <row r="604" spans="1:4" x14ac:dyDescent="0.25">
      <c r="A604" t="s">
        <v>7292</v>
      </c>
      <c r="B604" t="s">
        <v>8077</v>
      </c>
      <c r="C604" t="s">
        <v>7099</v>
      </c>
    </row>
    <row r="605" spans="1:4" x14ac:dyDescent="0.25">
      <c r="A605" t="s">
        <v>7293</v>
      </c>
      <c r="B605">
        <v>100499552</v>
      </c>
    </row>
    <row r="606" spans="1:4" x14ac:dyDescent="0.25">
      <c r="A606" t="s">
        <v>7349</v>
      </c>
      <c r="B606" t="s">
        <v>7420</v>
      </c>
      <c r="C606" t="s">
        <v>7351</v>
      </c>
      <c r="D606" t="s">
        <v>7421</v>
      </c>
    </row>
    <row r="607" spans="1:4" x14ac:dyDescent="0.25">
      <c r="A607" t="s">
        <v>7295</v>
      </c>
      <c r="B607" t="s">
        <v>7424</v>
      </c>
      <c r="C607" t="s">
        <v>7351</v>
      </c>
      <c r="D607" t="s">
        <v>7425</v>
      </c>
    </row>
    <row r="608" spans="1:4" x14ac:dyDescent="0.25">
      <c r="A608" t="s">
        <v>7295</v>
      </c>
      <c r="B608" t="s">
        <v>8078</v>
      </c>
      <c r="C608" t="s">
        <v>7351</v>
      </c>
      <c r="D608" t="s">
        <v>8079</v>
      </c>
    </row>
    <row r="609" spans="1:4" x14ac:dyDescent="0.25">
      <c r="A609" t="s">
        <v>7295</v>
      </c>
      <c r="B609" t="s">
        <v>7403</v>
      </c>
      <c r="C609" t="s">
        <v>7351</v>
      </c>
      <c r="D609" t="s">
        <v>7404</v>
      </c>
    </row>
    <row r="610" spans="1:4" x14ac:dyDescent="0.25">
      <c r="A610" t="s">
        <v>7295</v>
      </c>
      <c r="B610" t="s">
        <v>7498</v>
      </c>
      <c r="C610" t="s">
        <v>7351</v>
      </c>
      <c r="D610" t="s">
        <v>7499</v>
      </c>
    </row>
    <row r="611" spans="1:4" x14ac:dyDescent="0.25">
      <c r="A611" t="s">
        <v>7290</v>
      </c>
    </row>
    <row r="612" spans="1:4" x14ac:dyDescent="0.25">
      <c r="A612" t="s">
        <v>7291</v>
      </c>
      <c r="B612" t="s">
        <v>7104</v>
      </c>
    </row>
    <row r="613" spans="1:4" x14ac:dyDescent="0.25">
      <c r="A613" t="s">
        <v>7292</v>
      </c>
      <c r="B613" t="s">
        <v>8080</v>
      </c>
      <c r="C613" t="s">
        <v>7104</v>
      </c>
    </row>
    <row r="614" spans="1:4" x14ac:dyDescent="0.25">
      <c r="A614" t="s">
        <v>7293</v>
      </c>
      <c r="B614">
        <v>100512006</v>
      </c>
    </row>
    <row r="615" spans="1:4" x14ac:dyDescent="0.25">
      <c r="A615" t="s">
        <v>7349</v>
      </c>
      <c r="B615" t="s">
        <v>7369</v>
      </c>
      <c r="C615" t="s">
        <v>7351</v>
      </c>
      <c r="D615" t="s">
        <v>7370</v>
      </c>
    </row>
    <row r="616" spans="1:4" x14ac:dyDescent="0.25">
      <c r="A616" t="s">
        <v>7290</v>
      </c>
    </row>
    <row r="617" spans="1:4" x14ac:dyDescent="0.25">
      <c r="A617" t="s">
        <v>7291</v>
      </c>
      <c r="B617" t="s">
        <v>7109</v>
      </c>
    </row>
    <row r="618" spans="1:4" x14ac:dyDescent="0.25">
      <c r="A618" t="s">
        <v>7292</v>
      </c>
      <c r="B618" t="s">
        <v>8081</v>
      </c>
      <c r="C618" t="s">
        <v>7109</v>
      </c>
    </row>
    <row r="619" spans="1:4" x14ac:dyDescent="0.25">
      <c r="A619" t="s">
        <v>7293</v>
      </c>
      <c r="B619">
        <v>497618</v>
      </c>
    </row>
    <row r="620" spans="1:4" x14ac:dyDescent="0.25">
      <c r="A620" t="s">
        <v>7294</v>
      </c>
      <c r="B620" t="s">
        <v>8082</v>
      </c>
      <c r="C620" t="s">
        <v>7387</v>
      </c>
      <c r="D620" t="s">
        <v>8083</v>
      </c>
    </row>
    <row r="621" spans="1:4" x14ac:dyDescent="0.25">
      <c r="A621" t="s">
        <v>7295</v>
      </c>
      <c r="B621" t="s">
        <v>8084</v>
      </c>
      <c r="C621" t="s">
        <v>7387</v>
      </c>
      <c r="D621" t="s">
        <v>8085</v>
      </c>
    </row>
    <row r="622" spans="1:4" x14ac:dyDescent="0.25">
      <c r="A622" t="s">
        <v>7349</v>
      </c>
      <c r="B622" t="s">
        <v>7420</v>
      </c>
      <c r="C622" t="s">
        <v>7351</v>
      </c>
      <c r="D622" t="s">
        <v>7421</v>
      </c>
    </row>
    <row r="623" spans="1:4" x14ac:dyDescent="0.25">
      <c r="A623" t="s">
        <v>7295</v>
      </c>
      <c r="B623" t="s">
        <v>7422</v>
      </c>
      <c r="C623" t="s">
        <v>7351</v>
      </c>
      <c r="D623" t="s">
        <v>7423</v>
      </c>
    </row>
    <row r="624" spans="1:4" x14ac:dyDescent="0.25">
      <c r="A624" t="s">
        <v>7295</v>
      </c>
      <c r="B624" t="s">
        <v>7424</v>
      </c>
      <c r="C624" t="s">
        <v>7351</v>
      </c>
      <c r="D624" t="s">
        <v>7425</v>
      </c>
    </row>
    <row r="625" spans="1:4" x14ac:dyDescent="0.25">
      <c r="A625" t="s">
        <v>7295</v>
      </c>
      <c r="B625" t="s">
        <v>8086</v>
      </c>
      <c r="C625" t="s">
        <v>7351</v>
      </c>
      <c r="D625" t="s">
        <v>8087</v>
      </c>
    </row>
    <row r="626" spans="1:4" x14ac:dyDescent="0.25">
      <c r="A626" t="s">
        <v>7295</v>
      </c>
      <c r="B626" t="s">
        <v>7403</v>
      </c>
      <c r="C626" t="s">
        <v>7351</v>
      </c>
      <c r="D626" t="s">
        <v>7404</v>
      </c>
    </row>
    <row r="627" spans="1:4" x14ac:dyDescent="0.25">
      <c r="A627" t="s">
        <v>7295</v>
      </c>
      <c r="B627" t="s">
        <v>7440</v>
      </c>
      <c r="C627" t="s">
        <v>7351</v>
      </c>
      <c r="D627" t="s">
        <v>7441</v>
      </c>
    </row>
    <row r="628" spans="1:4" x14ac:dyDescent="0.25">
      <c r="A628" t="s">
        <v>7295</v>
      </c>
      <c r="B628" t="s">
        <v>8088</v>
      </c>
      <c r="C628" t="s">
        <v>7351</v>
      </c>
      <c r="D628" t="s">
        <v>8089</v>
      </c>
    </row>
    <row r="629" spans="1:4" x14ac:dyDescent="0.25">
      <c r="A629" t="s">
        <v>7295</v>
      </c>
      <c r="B629" t="s">
        <v>8090</v>
      </c>
      <c r="C629" t="s">
        <v>7351</v>
      </c>
      <c r="D629" t="s">
        <v>8091</v>
      </c>
    </row>
    <row r="630" spans="1:4" x14ac:dyDescent="0.25">
      <c r="A630" t="s">
        <v>7295</v>
      </c>
      <c r="B630" t="s">
        <v>8092</v>
      </c>
      <c r="C630" t="s">
        <v>7351</v>
      </c>
      <c r="D630" t="s">
        <v>8093</v>
      </c>
    </row>
    <row r="631" spans="1:4" x14ac:dyDescent="0.25">
      <c r="A631" t="s">
        <v>7295</v>
      </c>
      <c r="B631" t="s">
        <v>7498</v>
      </c>
      <c r="C631" t="s">
        <v>7351</v>
      </c>
      <c r="D631" t="s">
        <v>7499</v>
      </c>
    </row>
    <row r="632" spans="1:4" x14ac:dyDescent="0.25">
      <c r="A632" t="s">
        <v>7295</v>
      </c>
      <c r="B632" t="s">
        <v>8073</v>
      </c>
      <c r="C632" t="s">
        <v>7351</v>
      </c>
      <c r="D632" t="s">
        <v>8074</v>
      </c>
    </row>
    <row r="633" spans="1:4" x14ac:dyDescent="0.25">
      <c r="A633" t="s">
        <v>7295</v>
      </c>
      <c r="B633" t="s">
        <v>8094</v>
      </c>
      <c r="C633" t="s">
        <v>7351</v>
      </c>
      <c r="D633" t="s">
        <v>8095</v>
      </c>
    </row>
    <row r="634" spans="1:4" x14ac:dyDescent="0.25">
      <c r="A634" t="s">
        <v>7295</v>
      </c>
      <c r="B634" t="s">
        <v>8096</v>
      </c>
      <c r="C634" t="s">
        <v>7351</v>
      </c>
      <c r="D634" t="s">
        <v>8097</v>
      </c>
    </row>
    <row r="635" spans="1:4" x14ac:dyDescent="0.25">
      <c r="A635" t="s">
        <v>7371</v>
      </c>
      <c r="B635" t="s">
        <v>7434</v>
      </c>
      <c r="C635" t="s">
        <v>7373</v>
      </c>
      <c r="D635" t="s">
        <v>7435</v>
      </c>
    </row>
    <row r="636" spans="1:4" x14ac:dyDescent="0.25">
      <c r="A636" t="s">
        <v>7295</v>
      </c>
      <c r="B636" t="s">
        <v>7372</v>
      </c>
      <c r="C636" t="s">
        <v>7373</v>
      </c>
      <c r="D636" t="s">
        <v>7374</v>
      </c>
    </row>
    <row r="637" spans="1:4" x14ac:dyDescent="0.25">
      <c r="A637" t="s">
        <v>7295</v>
      </c>
      <c r="B637" t="s">
        <v>7403</v>
      </c>
      <c r="C637" t="s">
        <v>7373</v>
      </c>
      <c r="D637" t="s">
        <v>7404</v>
      </c>
    </row>
    <row r="638" spans="1:4" x14ac:dyDescent="0.25">
      <c r="A638" t="s">
        <v>7295</v>
      </c>
      <c r="B638" t="s">
        <v>8098</v>
      </c>
      <c r="C638" t="s">
        <v>7373</v>
      </c>
      <c r="D638" t="s">
        <v>8099</v>
      </c>
    </row>
    <row r="639" spans="1:4" x14ac:dyDescent="0.25">
      <c r="A639" t="s">
        <v>7295</v>
      </c>
      <c r="B639" t="s">
        <v>7377</v>
      </c>
      <c r="C639" t="s">
        <v>7373</v>
      </c>
      <c r="D639" t="s">
        <v>7378</v>
      </c>
    </row>
    <row r="640" spans="1:4" x14ac:dyDescent="0.25">
      <c r="A640" t="s">
        <v>7290</v>
      </c>
    </row>
    <row r="641" spans="1:4" x14ac:dyDescent="0.25">
      <c r="A641" t="s">
        <v>7291</v>
      </c>
      <c r="B641" t="s">
        <v>7114</v>
      </c>
    </row>
    <row r="642" spans="1:4" x14ac:dyDescent="0.25">
      <c r="A642" t="s">
        <v>7292</v>
      </c>
      <c r="B642" t="s">
        <v>8100</v>
      </c>
      <c r="C642" t="s">
        <v>7114</v>
      </c>
    </row>
    <row r="643" spans="1:4" x14ac:dyDescent="0.25">
      <c r="A643" t="s">
        <v>7293</v>
      </c>
      <c r="B643">
        <v>606743</v>
      </c>
    </row>
    <row r="644" spans="1:4" x14ac:dyDescent="0.25">
      <c r="A644" t="s">
        <v>7294</v>
      </c>
      <c r="B644" t="s">
        <v>7210</v>
      </c>
      <c r="C644" t="s">
        <v>7205</v>
      </c>
      <c r="D644" t="s">
        <v>7828</v>
      </c>
    </row>
    <row r="645" spans="1:4" x14ac:dyDescent="0.25">
      <c r="A645" t="s">
        <v>7295</v>
      </c>
      <c r="B645" t="s">
        <v>7225</v>
      </c>
      <c r="C645" t="s">
        <v>7205</v>
      </c>
      <c r="D645" t="s">
        <v>7381</v>
      </c>
    </row>
    <row r="646" spans="1:4" x14ac:dyDescent="0.25">
      <c r="A646" t="s">
        <v>7295</v>
      </c>
      <c r="B646" t="s">
        <v>7243</v>
      </c>
      <c r="C646" t="s">
        <v>7205</v>
      </c>
      <c r="D646" t="s">
        <v>8101</v>
      </c>
    </row>
    <row r="647" spans="1:4" x14ac:dyDescent="0.25">
      <c r="A647" t="s">
        <v>7295</v>
      </c>
      <c r="B647" t="s">
        <v>7248</v>
      </c>
      <c r="C647" t="s">
        <v>7205</v>
      </c>
      <c r="D647" t="s">
        <v>8102</v>
      </c>
    </row>
    <row r="648" spans="1:4" x14ac:dyDescent="0.25">
      <c r="A648" t="s">
        <v>7295</v>
      </c>
      <c r="B648" t="s">
        <v>7204</v>
      </c>
      <c r="C648" t="s">
        <v>7205</v>
      </c>
      <c r="D648" t="s">
        <v>7383</v>
      </c>
    </row>
    <row r="649" spans="1:4" x14ac:dyDescent="0.25">
      <c r="A649" t="s">
        <v>7295</v>
      </c>
      <c r="B649" t="s">
        <v>7241</v>
      </c>
      <c r="C649" t="s">
        <v>7205</v>
      </c>
      <c r="D649" t="s">
        <v>8103</v>
      </c>
    </row>
    <row r="650" spans="1:4" x14ac:dyDescent="0.25">
      <c r="A650" t="s">
        <v>7295</v>
      </c>
      <c r="B650" t="s">
        <v>7238</v>
      </c>
      <c r="C650" t="s">
        <v>7205</v>
      </c>
      <c r="D650" t="s">
        <v>8104</v>
      </c>
    </row>
    <row r="651" spans="1:4" x14ac:dyDescent="0.25">
      <c r="A651" t="s">
        <v>7349</v>
      </c>
      <c r="B651" t="s">
        <v>8105</v>
      </c>
      <c r="C651" t="s">
        <v>7351</v>
      </c>
      <c r="D651" t="s">
        <v>8106</v>
      </c>
    </row>
    <row r="652" spans="1:4" x14ac:dyDescent="0.25">
      <c r="A652" t="s">
        <v>7295</v>
      </c>
      <c r="B652" t="s">
        <v>8107</v>
      </c>
      <c r="C652" t="s">
        <v>7351</v>
      </c>
      <c r="D652" t="s">
        <v>8108</v>
      </c>
    </row>
    <row r="653" spans="1:4" x14ac:dyDescent="0.25">
      <c r="A653" t="s">
        <v>7295</v>
      </c>
      <c r="B653" t="s">
        <v>8109</v>
      </c>
      <c r="C653" t="s">
        <v>7351</v>
      </c>
      <c r="D653" t="s">
        <v>8110</v>
      </c>
    </row>
    <row r="654" spans="1:4" x14ac:dyDescent="0.25">
      <c r="A654" t="s">
        <v>7295</v>
      </c>
      <c r="B654" t="s">
        <v>8111</v>
      </c>
      <c r="C654" t="s">
        <v>7351</v>
      </c>
      <c r="D654" t="s">
        <v>8112</v>
      </c>
    </row>
    <row r="655" spans="1:4" x14ac:dyDescent="0.25">
      <c r="A655" t="s">
        <v>7295</v>
      </c>
      <c r="B655" t="s">
        <v>7738</v>
      </c>
      <c r="C655" t="s">
        <v>7351</v>
      </c>
      <c r="D655" t="s">
        <v>7739</v>
      </c>
    </row>
    <row r="656" spans="1:4" x14ac:dyDescent="0.25">
      <c r="A656" t="s">
        <v>7295</v>
      </c>
      <c r="B656" t="s">
        <v>7369</v>
      </c>
      <c r="C656" t="s">
        <v>7351</v>
      </c>
      <c r="D656" t="s">
        <v>7370</v>
      </c>
    </row>
    <row r="657" spans="1:4" x14ac:dyDescent="0.25">
      <c r="A657" t="s">
        <v>7295</v>
      </c>
      <c r="B657" t="s">
        <v>8113</v>
      </c>
      <c r="C657" t="s">
        <v>7351</v>
      </c>
      <c r="D657" t="s">
        <v>8114</v>
      </c>
    </row>
    <row r="658" spans="1:4" x14ac:dyDescent="0.25">
      <c r="A658" t="s">
        <v>7295</v>
      </c>
      <c r="B658" t="s">
        <v>8115</v>
      </c>
      <c r="C658" t="s">
        <v>7351</v>
      </c>
      <c r="D658" t="s">
        <v>8116</v>
      </c>
    </row>
    <row r="659" spans="1:4" x14ac:dyDescent="0.25">
      <c r="A659" t="s">
        <v>7295</v>
      </c>
      <c r="B659" t="s">
        <v>8117</v>
      </c>
      <c r="C659" t="s">
        <v>7351</v>
      </c>
      <c r="D659" t="s">
        <v>8118</v>
      </c>
    </row>
    <row r="660" spans="1:4" x14ac:dyDescent="0.25">
      <c r="A660" t="s">
        <v>7295</v>
      </c>
      <c r="B660" t="s">
        <v>8119</v>
      </c>
      <c r="C660" t="s">
        <v>7351</v>
      </c>
      <c r="D660" t="s">
        <v>8120</v>
      </c>
    </row>
    <row r="661" spans="1:4" x14ac:dyDescent="0.25">
      <c r="A661" t="s">
        <v>7295</v>
      </c>
      <c r="B661" t="s">
        <v>8121</v>
      </c>
      <c r="C661" t="s">
        <v>7351</v>
      </c>
      <c r="D661" t="s">
        <v>8122</v>
      </c>
    </row>
    <row r="662" spans="1:4" x14ac:dyDescent="0.25">
      <c r="A662" t="s">
        <v>7295</v>
      </c>
      <c r="B662" t="s">
        <v>8123</v>
      </c>
      <c r="C662" t="s">
        <v>7351</v>
      </c>
      <c r="D662" t="s">
        <v>8124</v>
      </c>
    </row>
    <row r="663" spans="1:4" x14ac:dyDescent="0.25">
      <c r="A663" t="s">
        <v>7295</v>
      </c>
      <c r="B663" t="s">
        <v>8125</v>
      </c>
      <c r="C663" t="s">
        <v>7351</v>
      </c>
      <c r="D663" t="s">
        <v>8126</v>
      </c>
    </row>
    <row r="664" spans="1:4" x14ac:dyDescent="0.25">
      <c r="A664" t="s">
        <v>7290</v>
      </c>
    </row>
    <row r="665" spans="1:4" x14ac:dyDescent="0.25">
      <c r="A665" t="s">
        <v>7291</v>
      </c>
      <c r="B665" t="s">
        <v>7119</v>
      </c>
    </row>
    <row r="666" spans="1:4" x14ac:dyDescent="0.25">
      <c r="A666" t="s">
        <v>7292</v>
      </c>
      <c r="B666" t="s">
        <v>8127</v>
      </c>
      <c r="C666" t="s">
        <v>7119</v>
      </c>
    </row>
    <row r="667" spans="1:4" x14ac:dyDescent="0.25">
      <c r="A667" t="s">
        <v>7293</v>
      </c>
      <c r="B667">
        <v>100142626</v>
      </c>
    </row>
    <row r="668" spans="1:4" x14ac:dyDescent="0.25">
      <c r="A668" t="s">
        <v>7294</v>
      </c>
      <c r="B668" t="s">
        <v>7281</v>
      </c>
      <c r="C668" t="s">
        <v>7205</v>
      </c>
      <c r="D668" t="s">
        <v>7346</v>
      </c>
    </row>
    <row r="669" spans="1:4" x14ac:dyDescent="0.25">
      <c r="A669" t="s">
        <v>7295</v>
      </c>
      <c r="B669" t="s">
        <v>8128</v>
      </c>
      <c r="C669" t="s">
        <v>7387</v>
      </c>
      <c r="D669" t="s">
        <v>8129</v>
      </c>
    </row>
    <row r="670" spans="1:4" x14ac:dyDescent="0.25">
      <c r="A670" t="s">
        <v>7295</v>
      </c>
      <c r="B670" t="s">
        <v>8130</v>
      </c>
      <c r="C670" t="s">
        <v>7205</v>
      </c>
      <c r="D670" t="s">
        <v>8131</v>
      </c>
    </row>
    <row r="671" spans="1:4" x14ac:dyDescent="0.25">
      <c r="A671" t="s">
        <v>7295</v>
      </c>
      <c r="B671" t="s">
        <v>8132</v>
      </c>
      <c r="C671" t="s">
        <v>7205</v>
      </c>
      <c r="D671" t="s">
        <v>8133</v>
      </c>
    </row>
    <row r="672" spans="1:4" x14ac:dyDescent="0.25">
      <c r="A672" t="s">
        <v>7295</v>
      </c>
      <c r="B672" t="s">
        <v>8134</v>
      </c>
      <c r="C672" t="s">
        <v>7205</v>
      </c>
      <c r="D672" t="s">
        <v>8135</v>
      </c>
    </row>
    <row r="673" spans="1:4" x14ac:dyDescent="0.25">
      <c r="A673" t="s">
        <v>7295</v>
      </c>
      <c r="B673" t="s">
        <v>8136</v>
      </c>
      <c r="C673" t="s">
        <v>7387</v>
      </c>
      <c r="D673" t="s">
        <v>8137</v>
      </c>
    </row>
    <row r="674" spans="1:4" x14ac:dyDescent="0.25">
      <c r="A674" t="s">
        <v>7295</v>
      </c>
      <c r="B674" t="s">
        <v>8138</v>
      </c>
      <c r="C674" t="s">
        <v>7387</v>
      </c>
      <c r="D674" t="s">
        <v>8139</v>
      </c>
    </row>
    <row r="675" spans="1:4" x14ac:dyDescent="0.25">
      <c r="A675" t="s">
        <v>7349</v>
      </c>
      <c r="B675" t="s">
        <v>8140</v>
      </c>
      <c r="C675" t="s">
        <v>7351</v>
      </c>
      <c r="D675" t="s">
        <v>8141</v>
      </c>
    </row>
    <row r="676" spans="1:4" x14ac:dyDescent="0.25">
      <c r="A676" t="s">
        <v>7295</v>
      </c>
      <c r="B676" t="s">
        <v>8142</v>
      </c>
      <c r="C676" t="s">
        <v>7351</v>
      </c>
      <c r="D676" t="s">
        <v>8143</v>
      </c>
    </row>
    <row r="677" spans="1:4" x14ac:dyDescent="0.25">
      <c r="A677" t="s">
        <v>7295</v>
      </c>
      <c r="B677" t="s">
        <v>8144</v>
      </c>
      <c r="C677" t="s">
        <v>7351</v>
      </c>
      <c r="D677" t="s">
        <v>8145</v>
      </c>
    </row>
    <row r="678" spans="1:4" x14ac:dyDescent="0.25">
      <c r="A678" t="s">
        <v>7295</v>
      </c>
      <c r="B678" t="s">
        <v>7869</v>
      </c>
      <c r="C678" t="s">
        <v>7351</v>
      </c>
      <c r="D678" t="s">
        <v>7870</v>
      </c>
    </row>
    <row r="679" spans="1:4" x14ac:dyDescent="0.25">
      <c r="A679" t="s">
        <v>7295</v>
      </c>
      <c r="B679" t="s">
        <v>8146</v>
      </c>
      <c r="C679" t="s">
        <v>7351</v>
      </c>
      <c r="D679" t="s">
        <v>8147</v>
      </c>
    </row>
    <row r="680" spans="1:4" x14ac:dyDescent="0.25">
      <c r="A680" t="s">
        <v>7295</v>
      </c>
      <c r="B680" t="s">
        <v>7403</v>
      </c>
      <c r="C680" t="s">
        <v>7351</v>
      </c>
      <c r="D680" t="s">
        <v>7404</v>
      </c>
    </row>
    <row r="681" spans="1:4" x14ac:dyDescent="0.25">
      <c r="A681" t="s">
        <v>7295</v>
      </c>
      <c r="B681" t="s">
        <v>7363</v>
      </c>
      <c r="C681" t="s">
        <v>7351</v>
      </c>
      <c r="D681" t="s">
        <v>7364</v>
      </c>
    </row>
    <row r="682" spans="1:4" x14ac:dyDescent="0.25">
      <c r="A682" t="s">
        <v>7295</v>
      </c>
      <c r="B682" t="s">
        <v>8148</v>
      </c>
      <c r="C682" t="s">
        <v>7351</v>
      </c>
      <c r="D682" t="s">
        <v>8149</v>
      </c>
    </row>
    <row r="683" spans="1:4" x14ac:dyDescent="0.25">
      <c r="A683" t="s">
        <v>7295</v>
      </c>
      <c r="B683" t="s">
        <v>8150</v>
      </c>
      <c r="C683" t="s">
        <v>7351</v>
      </c>
      <c r="D683" t="s">
        <v>8151</v>
      </c>
    </row>
    <row r="684" spans="1:4" x14ac:dyDescent="0.25">
      <c r="A684" t="s">
        <v>7295</v>
      </c>
      <c r="B684" t="s">
        <v>8152</v>
      </c>
      <c r="C684" t="s">
        <v>7351</v>
      </c>
      <c r="D684" t="s">
        <v>8153</v>
      </c>
    </row>
    <row r="685" spans="1:4" x14ac:dyDescent="0.25">
      <c r="A685" t="s">
        <v>7295</v>
      </c>
      <c r="B685" t="s">
        <v>8154</v>
      </c>
      <c r="C685" t="s">
        <v>7351</v>
      </c>
      <c r="D685" t="s">
        <v>8155</v>
      </c>
    </row>
    <row r="686" spans="1:4" x14ac:dyDescent="0.25">
      <c r="A686" t="s">
        <v>7295</v>
      </c>
      <c r="B686" t="s">
        <v>8156</v>
      </c>
      <c r="C686" t="s">
        <v>7351</v>
      </c>
      <c r="D686" t="s">
        <v>8157</v>
      </c>
    </row>
    <row r="687" spans="1:4" x14ac:dyDescent="0.25">
      <c r="A687" t="s">
        <v>7295</v>
      </c>
      <c r="B687" t="s">
        <v>8158</v>
      </c>
      <c r="C687" t="s">
        <v>7351</v>
      </c>
      <c r="D687" t="s">
        <v>8159</v>
      </c>
    </row>
    <row r="688" spans="1:4" x14ac:dyDescent="0.25">
      <c r="A688" t="s">
        <v>7295</v>
      </c>
      <c r="B688" t="s">
        <v>8160</v>
      </c>
      <c r="C688" t="s">
        <v>7351</v>
      </c>
      <c r="D688" t="s">
        <v>8161</v>
      </c>
    </row>
    <row r="689" spans="1:4" x14ac:dyDescent="0.25">
      <c r="A689" t="s">
        <v>7295</v>
      </c>
      <c r="B689" t="s">
        <v>8043</v>
      </c>
      <c r="C689" t="s">
        <v>7351</v>
      </c>
      <c r="D689" t="s">
        <v>8044</v>
      </c>
    </row>
    <row r="690" spans="1:4" x14ac:dyDescent="0.25">
      <c r="A690" t="s">
        <v>7295</v>
      </c>
      <c r="B690" t="s">
        <v>8162</v>
      </c>
      <c r="C690" t="s">
        <v>7351</v>
      </c>
      <c r="D690" t="s">
        <v>8163</v>
      </c>
    </row>
    <row r="691" spans="1:4" x14ac:dyDescent="0.25">
      <c r="A691" t="s">
        <v>7295</v>
      </c>
      <c r="B691" t="s">
        <v>8164</v>
      </c>
      <c r="C691" t="s">
        <v>7351</v>
      </c>
      <c r="D691" t="s">
        <v>8165</v>
      </c>
    </row>
    <row r="692" spans="1:4" x14ac:dyDescent="0.25">
      <c r="A692" t="s">
        <v>7295</v>
      </c>
      <c r="B692" t="s">
        <v>8166</v>
      </c>
      <c r="C692" t="s">
        <v>7351</v>
      </c>
      <c r="D692" t="s">
        <v>8167</v>
      </c>
    </row>
    <row r="693" spans="1:4" x14ac:dyDescent="0.25">
      <c r="A693" t="s">
        <v>7290</v>
      </c>
    </row>
    <row r="694" spans="1:4" x14ac:dyDescent="0.25">
      <c r="A694" t="s">
        <v>7291</v>
      </c>
      <c r="B694" t="s">
        <v>7124</v>
      </c>
    </row>
    <row r="695" spans="1:4" x14ac:dyDescent="0.25">
      <c r="A695" t="s">
        <v>7292</v>
      </c>
      <c r="B695" t="s">
        <v>8168</v>
      </c>
      <c r="C695" t="s">
        <v>7124</v>
      </c>
    </row>
    <row r="696" spans="1:4" x14ac:dyDescent="0.25">
      <c r="A696" t="s">
        <v>7293</v>
      </c>
      <c r="B696">
        <v>733683</v>
      </c>
    </row>
    <row r="697" spans="1:4" x14ac:dyDescent="0.25">
      <c r="A697" t="s">
        <v>7294</v>
      </c>
      <c r="B697" t="s">
        <v>7281</v>
      </c>
      <c r="C697" t="s">
        <v>7205</v>
      </c>
      <c r="D697" t="s">
        <v>7346</v>
      </c>
    </row>
    <row r="698" spans="1:4" x14ac:dyDescent="0.25">
      <c r="A698" t="s">
        <v>7295</v>
      </c>
      <c r="B698" t="s">
        <v>8128</v>
      </c>
      <c r="C698" t="s">
        <v>7387</v>
      </c>
      <c r="D698" t="s">
        <v>8129</v>
      </c>
    </row>
    <row r="699" spans="1:4" x14ac:dyDescent="0.25">
      <c r="A699" t="s">
        <v>7295</v>
      </c>
      <c r="B699" t="s">
        <v>8130</v>
      </c>
      <c r="C699" t="s">
        <v>7205</v>
      </c>
      <c r="D699" t="s">
        <v>8131</v>
      </c>
    </row>
    <row r="700" spans="1:4" x14ac:dyDescent="0.25">
      <c r="A700" t="s">
        <v>7295</v>
      </c>
      <c r="B700" t="s">
        <v>8132</v>
      </c>
      <c r="C700" t="s">
        <v>7205</v>
      </c>
      <c r="D700" t="s">
        <v>8133</v>
      </c>
    </row>
    <row r="701" spans="1:4" x14ac:dyDescent="0.25">
      <c r="A701" t="s">
        <v>7295</v>
      </c>
      <c r="B701" t="s">
        <v>8134</v>
      </c>
      <c r="C701" t="s">
        <v>7205</v>
      </c>
      <c r="D701" t="s">
        <v>8135</v>
      </c>
    </row>
    <row r="702" spans="1:4" x14ac:dyDescent="0.25">
      <c r="A702" t="s">
        <v>7295</v>
      </c>
      <c r="B702" t="s">
        <v>8169</v>
      </c>
      <c r="C702" t="s">
        <v>7387</v>
      </c>
      <c r="D702" t="s">
        <v>8170</v>
      </c>
    </row>
    <row r="703" spans="1:4" x14ac:dyDescent="0.25">
      <c r="A703" t="s">
        <v>7295</v>
      </c>
      <c r="B703" t="s">
        <v>8136</v>
      </c>
      <c r="C703" t="s">
        <v>7387</v>
      </c>
      <c r="D703" t="s">
        <v>8137</v>
      </c>
    </row>
    <row r="704" spans="1:4" x14ac:dyDescent="0.25">
      <c r="A704" t="s">
        <v>7295</v>
      </c>
      <c r="B704" t="s">
        <v>8138</v>
      </c>
      <c r="C704" t="s">
        <v>7387</v>
      </c>
      <c r="D704" t="s">
        <v>8139</v>
      </c>
    </row>
    <row r="705" spans="1:4" x14ac:dyDescent="0.25">
      <c r="A705" t="s">
        <v>7295</v>
      </c>
      <c r="B705" t="s">
        <v>7749</v>
      </c>
      <c r="C705" t="s">
        <v>7387</v>
      </c>
      <c r="D705" t="s">
        <v>7750</v>
      </c>
    </row>
    <row r="706" spans="1:4" x14ac:dyDescent="0.25">
      <c r="A706" t="s">
        <v>7295</v>
      </c>
      <c r="B706" t="s">
        <v>8171</v>
      </c>
      <c r="C706" t="s">
        <v>7387</v>
      </c>
      <c r="D706" t="s">
        <v>8172</v>
      </c>
    </row>
    <row r="707" spans="1:4" x14ac:dyDescent="0.25">
      <c r="A707" t="s">
        <v>7349</v>
      </c>
      <c r="B707" t="s">
        <v>8173</v>
      </c>
      <c r="C707" t="s">
        <v>7351</v>
      </c>
      <c r="D707" t="s">
        <v>8174</v>
      </c>
    </row>
    <row r="708" spans="1:4" x14ac:dyDescent="0.25">
      <c r="A708" t="s">
        <v>7295</v>
      </c>
      <c r="B708" t="s">
        <v>8086</v>
      </c>
      <c r="C708" t="s">
        <v>7351</v>
      </c>
      <c r="D708" t="s">
        <v>8087</v>
      </c>
    </row>
    <row r="709" spans="1:4" x14ac:dyDescent="0.25">
      <c r="A709" t="s">
        <v>7295</v>
      </c>
      <c r="B709" t="s">
        <v>8144</v>
      </c>
      <c r="C709" t="s">
        <v>7351</v>
      </c>
      <c r="D709" t="s">
        <v>8145</v>
      </c>
    </row>
    <row r="710" spans="1:4" x14ac:dyDescent="0.25">
      <c r="A710" t="s">
        <v>7295</v>
      </c>
      <c r="B710" t="s">
        <v>8175</v>
      </c>
      <c r="C710" t="s">
        <v>7351</v>
      </c>
      <c r="D710" t="s">
        <v>8176</v>
      </c>
    </row>
    <row r="711" spans="1:4" x14ac:dyDescent="0.25">
      <c r="A711" t="s">
        <v>7295</v>
      </c>
      <c r="B711" t="s">
        <v>7869</v>
      </c>
      <c r="C711" t="s">
        <v>7351</v>
      </c>
      <c r="D711" t="s">
        <v>7870</v>
      </c>
    </row>
    <row r="712" spans="1:4" x14ac:dyDescent="0.25">
      <c r="A712" t="s">
        <v>7295</v>
      </c>
      <c r="B712" t="s">
        <v>7403</v>
      </c>
      <c r="C712" t="s">
        <v>7351</v>
      </c>
      <c r="D712" t="s">
        <v>7404</v>
      </c>
    </row>
    <row r="713" spans="1:4" x14ac:dyDescent="0.25">
      <c r="A713" t="s">
        <v>7295</v>
      </c>
      <c r="B713" t="s">
        <v>7375</v>
      </c>
      <c r="C713" t="s">
        <v>7351</v>
      </c>
      <c r="D713" t="s">
        <v>7376</v>
      </c>
    </row>
    <row r="714" spans="1:4" x14ac:dyDescent="0.25">
      <c r="A714" t="s">
        <v>7295</v>
      </c>
      <c r="B714" t="s">
        <v>8177</v>
      </c>
      <c r="C714" t="s">
        <v>7351</v>
      </c>
      <c r="D714" t="s">
        <v>8178</v>
      </c>
    </row>
    <row r="715" spans="1:4" x14ac:dyDescent="0.25">
      <c r="A715" t="s">
        <v>7295</v>
      </c>
      <c r="B715" t="s">
        <v>8148</v>
      </c>
      <c r="C715" t="s">
        <v>7351</v>
      </c>
      <c r="D715" t="s">
        <v>8149</v>
      </c>
    </row>
    <row r="716" spans="1:4" x14ac:dyDescent="0.25">
      <c r="A716" t="s">
        <v>7295</v>
      </c>
      <c r="B716" t="s">
        <v>8150</v>
      </c>
      <c r="C716" t="s">
        <v>7351</v>
      </c>
      <c r="D716" t="s">
        <v>8151</v>
      </c>
    </row>
    <row r="717" spans="1:4" x14ac:dyDescent="0.25">
      <c r="A717" t="s">
        <v>7295</v>
      </c>
      <c r="B717" t="s">
        <v>8152</v>
      </c>
      <c r="C717" t="s">
        <v>7351</v>
      </c>
      <c r="D717" t="s">
        <v>8153</v>
      </c>
    </row>
    <row r="718" spans="1:4" x14ac:dyDescent="0.25">
      <c r="A718" t="s">
        <v>7295</v>
      </c>
      <c r="B718" t="s">
        <v>8154</v>
      </c>
      <c r="C718" t="s">
        <v>7351</v>
      </c>
      <c r="D718" t="s">
        <v>8155</v>
      </c>
    </row>
    <row r="719" spans="1:4" x14ac:dyDescent="0.25">
      <c r="A719" t="s">
        <v>7295</v>
      </c>
      <c r="B719" t="s">
        <v>7763</v>
      </c>
      <c r="C719" t="s">
        <v>7351</v>
      </c>
      <c r="D719" t="s">
        <v>7764</v>
      </c>
    </row>
    <row r="720" spans="1:4" x14ac:dyDescent="0.25">
      <c r="A720" t="s">
        <v>7295</v>
      </c>
      <c r="B720" t="s">
        <v>8179</v>
      </c>
      <c r="C720" t="s">
        <v>7351</v>
      </c>
      <c r="D720" t="s">
        <v>8180</v>
      </c>
    </row>
    <row r="721" spans="1:4" x14ac:dyDescent="0.25">
      <c r="A721" t="s">
        <v>7295</v>
      </c>
      <c r="B721" t="s">
        <v>8181</v>
      </c>
      <c r="C721" t="s">
        <v>7351</v>
      </c>
      <c r="D721" t="s">
        <v>8182</v>
      </c>
    </row>
    <row r="722" spans="1:4" x14ac:dyDescent="0.25">
      <c r="A722" t="s">
        <v>7295</v>
      </c>
      <c r="B722" t="s">
        <v>8183</v>
      </c>
      <c r="C722" t="s">
        <v>7351</v>
      </c>
      <c r="D722" t="s">
        <v>8184</v>
      </c>
    </row>
    <row r="723" spans="1:4" x14ac:dyDescent="0.25">
      <c r="A723" t="s">
        <v>7295</v>
      </c>
      <c r="B723" t="s">
        <v>8185</v>
      </c>
      <c r="C723" t="s">
        <v>7351</v>
      </c>
      <c r="D723" t="s">
        <v>8186</v>
      </c>
    </row>
    <row r="724" spans="1:4" x14ac:dyDescent="0.25">
      <c r="A724" t="s">
        <v>7295</v>
      </c>
      <c r="B724" t="s">
        <v>7496</v>
      </c>
      <c r="C724" t="s">
        <v>7351</v>
      </c>
      <c r="D724" t="s">
        <v>7497</v>
      </c>
    </row>
    <row r="725" spans="1:4" x14ac:dyDescent="0.25">
      <c r="A725" t="s">
        <v>7295</v>
      </c>
      <c r="B725" t="s">
        <v>7498</v>
      </c>
      <c r="C725" t="s">
        <v>7351</v>
      </c>
      <c r="D725" t="s">
        <v>7499</v>
      </c>
    </row>
    <row r="726" spans="1:4" x14ac:dyDescent="0.25">
      <c r="A726" t="s">
        <v>7295</v>
      </c>
      <c r="B726" t="s">
        <v>7901</v>
      </c>
      <c r="C726" t="s">
        <v>7351</v>
      </c>
      <c r="D726" t="s">
        <v>7902</v>
      </c>
    </row>
    <row r="727" spans="1:4" x14ac:dyDescent="0.25">
      <c r="A727" t="s">
        <v>7295</v>
      </c>
      <c r="B727" t="s">
        <v>8187</v>
      </c>
      <c r="C727" t="s">
        <v>7351</v>
      </c>
      <c r="D727" t="s">
        <v>8188</v>
      </c>
    </row>
    <row r="728" spans="1:4" x14ac:dyDescent="0.25">
      <c r="A728" t="s">
        <v>7295</v>
      </c>
      <c r="B728" t="s">
        <v>8189</v>
      </c>
      <c r="C728" t="s">
        <v>7351</v>
      </c>
      <c r="D728" t="s">
        <v>8190</v>
      </c>
    </row>
    <row r="729" spans="1:4" x14ac:dyDescent="0.25">
      <c r="A729" t="s">
        <v>7371</v>
      </c>
      <c r="B729" t="s">
        <v>7372</v>
      </c>
      <c r="C729" t="s">
        <v>7373</v>
      </c>
      <c r="D729" t="s">
        <v>7374</v>
      </c>
    </row>
    <row r="730" spans="1:4" x14ac:dyDescent="0.25">
      <c r="A730" t="s">
        <v>7295</v>
      </c>
      <c r="B730" t="s">
        <v>7403</v>
      </c>
      <c r="C730" t="s">
        <v>7373</v>
      </c>
      <c r="D730" t="s">
        <v>7404</v>
      </c>
    </row>
    <row r="731" spans="1:4" x14ac:dyDescent="0.25">
      <c r="A731" t="s">
        <v>7295</v>
      </c>
      <c r="B731" t="s">
        <v>7375</v>
      </c>
      <c r="C731" t="s">
        <v>7373</v>
      </c>
      <c r="D731" t="s">
        <v>7376</v>
      </c>
    </row>
    <row r="732" spans="1:4" x14ac:dyDescent="0.25">
      <c r="A732" t="s">
        <v>7295</v>
      </c>
      <c r="B732" t="s">
        <v>7377</v>
      </c>
      <c r="C732" t="s">
        <v>7373</v>
      </c>
      <c r="D732" t="s">
        <v>7378</v>
      </c>
    </row>
    <row r="733" spans="1:4" x14ac:dyDescent="0.25">
      <c r="A733" t="s">
        <v>7290</v>
      </c>
    </row>
    <row r="734" spans="1:4" x14ac:dyDescent="0.25">
      <c r="A734" t="s">
        <v>7291</v>
      </c>
      <c r="B734" t="s">
        <v>7128</v>
      </c>
    </row>
    <row r="735" spans="1:4" x14ac:dyDescent="0.25">
      <c r="A735" t="s">
        <v>7292</v>
      </c>
      <c r="B735" t="s">
        <v>8191</v>
      </c>
      <c r="C735" t="s">
        <v>7128</v>
      </c>
    </row>
    <row r="736" spans="1:4" x14ac:dyDescent="0.25">
      <c r="A736" t="s">
        <v>7293</v>
      </c>
      <c r="B736">
        <v>733665</v>
      </c>
    </row>
    <row r="737" spans="1:4" x14ac:dyDescent="0.25">
      <c r="A737" t="s">
        <v>7349</v>
      </c>
      <c r="B737" t="s">
        <v>8192</v>
      </c>
      <c r="C737" t="s">
        <v>7351</v>
      </c>
      <c r="D737" t="s">
        <v>8193</v>
      </c>
    </row>
    <row r="738" spans="1:4" x14ac:dyDescent="0.25">
      <c r="A738" t="s">
        <v>7295</v>
      </c>
      <c r="B738" t="s">
        <v>8194</v>
      </c>
      <c r="C738" t="s">
        <v>7351</v>
      </c>
      <c r="D738" t="s">
        <v>8195</v>
      </c>
    </row>
    <row r="739" spans="1:4" x14ac:dyDescent="0.25">
      <c r="A739" t="s">
        <v>7295</v>
      </c>
      <c r="B739" t="s">
        <v>8196</v>
      </c>
      <c r="C739" t="s">
        <v>7351</v>
      </c>
      <c r="D739" t="s">
        <v>8197</v>
      </c>
    </row>
    <row r="740" spans="1:4" x14ac:dyDescent="0.25">
      <c r="A740" t="s">
        <v>7295</v>
      </c>
      <c r="B740" t="s">
        <v>7369</v>
      </c>
      <c r="C740" t="s">
        <v>7351</v>
      </c>
      <c r="D740" t="s">
        <v>7370</v>
      </c>
    </row>
    <row r="741" spans="1:4" x14ac:dyDescent="0.25">
      <c r="A741" t="s">
        <v>7295</v>
      </c>
      <c r="B741" t="s">
        <v>8198</v>
      </c>
      <c r="C741" t="s">
        <v>7351</v>
      </c>
      <c r="D741" t="s">
        <v>8199</v>
      </c>
    </row>
    <row r="742" spans="1:4" x14ac:dyDescent="0.25">
      <c r="A742" t="s">
        <v>7295</v>
      </c>
      <c r="B742" t="s">
        <v>8200</v>
      </c>
      <c r="C742" t="s">
        <v>7351</v>
      </c>
      <c r="D742" t="s">
        <v>8201</v>
      </c>
    </row>
    <row r="743" spans="1:4" x14ac:dyDescent="0.25">
      <c r="A743" t="s">
        <v>7295</v>
      </c>
      <c r="B743" t="s">
        <v>8202</v>
      </c>
      <c r="C743" t="s">
        <v>7351</v>
      </c>
      <c r="D743" t="s">
        <v>8203</v>
      </c>
    </row>
    <row r="744" spans="1:4" x14ac:dyDescent="0.25">
      <c r="A744" t="s">
        <v>7290</v>
      </c>
    </row>
    <row r="745" spans="1:4" x14ac:dyDescent="0.25">
      <c r="A745" t="s">
        <v>7291</v>
      </c>
      <c r="B745" t="s">
        <v>7133</v>
      </c>
    </row>
    <row r="746" spans="1:4" x14ac:dyDescent="0.25">
      <c r="A746" t="s">
        <v>7292</v>
      </c>
      <c r="B746" t="s">
        <v>8204</v>
      </c>
      <c r="C746" t="s">
        <v>7133</v>
      </c>
    </row>
    <row r="747" spans="1:4" x14ac:dyDescent="0.25">
      <c r="A747" t="s">
        <v>7293</v>
      </c>
      <c r="B747">
        <v>100521224</v>
      </c>
    </row>
    <row r="748" spans="1:4" x14ac:dyDescent="0.25">
      <c r="A748" t="s">
        <v>7294</v>
      </c>
      <c r="B748" t="s">
        <v>7237</v>
      </c>
      <c r="C748" t="s">
        <v>7205</v>
      </c>
      <c r="D748" t="s">
        <v>8205</v>
      </c>
    </row>
    <row r="749" spans="1:4" x14ac:dyDescent="0.25">
      <c r="A749" t="s">
        <v>7349</v>
      </c>
      <c r="B749" t="s">
        <v>7863</v>
      </c>
      <c r="C749" t="s">
        <v>7351</v>
      </c>
      <c r="D749" t="s">
        <v>7864</v>
      </c>
    </row>
    <row r="750" spans="1:4" x14ac:dyDescent="0.25">
      <c r="A750" t="s">
        <v>7295</v>
      </c>
      <c r="B750" t="s">
        <v>8206</v>
      </c>
      <c r="C750" t="s">
        <v>7351</v>
      </c>
      <c r="D750" t="s">
        <v>8207</v>
      </c>
    </row>
    <row r="751" spans="1:4" x14ac:dyDescent="0.25">
      <c r="A751" t="s">
        <v>7295</v>
      </c>
      <c r="B751" t="s">
        <v>8208</v>
      </c>
      <c r="C751" t="s">
        <v>7351</v>
      </c>
      <c r="D751" t="s">
        <v>8209</v>
      </c>
    </row>
    <row r="752" spans="1:4" x14ac:dyDescent="0.25">
      <c r="A752" t="s">
        <v>7295</v>
      </c>
      <c r="B752" t="s">
        <v>8210</v>
      </c>
      <c r="C752" t="s">
        <v>7351</v>
      </c>
      <c r="D752" t="s">
        <v>8211</v>
      </c>
    </row>
    <row r="753" spans="1:4" x14ac:dyDescent="0.25">
      <c r="A753" t="s">
        <v>7295</v>
      </c>
      <c r="B753" t="s">
        <v>8212</v>
      </c>
      <c r="C753" t="s">
        <v>7351</v>
      </c>
      <c r="D753" t="s">
        <v>8213</v>
      </c>
    </row>
    <row r="754" spans="1:4" x14ac:dyDescent="0.25">
      <c r="A754" t="s">
        <v>7295</v>
      </c>
      <c r="B754" t="s">
        <v>8214</v>
      </c>
      <c r="C754" t="s">
        <v>7351</v>
      </c>
      <c r="D754" t="s">
        <v>8215</v>
      </c>
    </row>
    <row r="755" spans="1:4" x14ac:dyDescent="0.25">
      <c r="A755" t="s">
        <v>7295</v>
      </c>
      <c r="B755" t="s">
        <v>8216</v>
      </c>
      <c r="C755" t="s">
        <v>7351</v>
      </c>
      <c r="D755" t="s">
        <v>8217</v>
      </c>
    </row>
    <row r="756" spans="1:4" x14ac:dyDescent="0.25">
      <c r="A756" t="s">
        <v>7295</v>
      </c>
      <c r="B756" t="s">
        <v>7933</v>
      </c>
      <c r="C756" t="s">
        <v>7351</v>
      </c>
      <c r="D756" t="s">
        <v>7934</v>
      </c>
    </row>
    <row r="757" spans="1:4" x14ac:dyDescent="0.25">
      <c r="A757" t="s">
        <v>7295</v>
      </c>
      <c r="B757" t="s">
        <v>8218</v>
      </c>
      <c r="C757" t="s">
        <v>7351</v>
      </c>
      <c r="D757" t="s">
        <v>8219</v>
      </c>
    </row>
    <row r="758" spans="1:4" x14ac:dyDescent="0.25">
      <c r="A758" t="s">
        <v>7295</v>
      </c>
      <c r="B758" t="s">
        <v>8220</v>
      </c>
      <c r="C758" t="s">
        <v>7351</v>
      </c>
      <c r="D758" t="s">
        <v>8221</v>
      </c>
    </row>
    <row r="759" spans="1:4" x14ac:dyDescent="0.25">
      <c r="A759" t="s">
        <v>7295</v>
      </c>
      <c r="B759" t="s">
        <v>8222</v>
      </c>
      <c r="C759" t="s">
        <v>7351</v>
      </c>
      <c r="D759" t="s">
        <v>8223</v>
      </c>
    </row>
    <row r="760" spans="1:4" x14ac:dyDescent="0.25">
      <c r="A760" t="s">
        <v>7295</v>
      </c>
      <c r="B760" t="s">
        <v>8224</v>
      </c>
      <c r="C760" t="s">
        <v>7351</v>
      </c>
      <c r="D760" t="s">
        <v>8225</v>
      </c>
    </row>
    <row r="761" spans="1:4" x14ac:dyDescent="0.25">
      <c r="A761" t="s">
        <v>7295</v>
      </c>
      <c r="B761" t="s">
        <v>8226</v>
      </c>
      <c r="C761" t="s">
        <v>7351</v>
      </c>
      <c r="D761" t="s">
        <v>8227</v>
      </c>
    </row>
    <row r="762" spans="1:4" x14ac:dyDescent="0.25">
      <c r="A762" t="s">
        <v>7295</v>
      </c>
      <c r="B762" t="s">
        <v>8228</v>
      </c>
      <c r="C762" t="s">
        <v>7351</v>
      </c>
      <c r="D762" t="s">
        <v>8229</v>
      </c>
    </row>
    <row r="763" spans="1:4" x14ac:dyDescent="0.25">
      <c r="A763" t="s">
        <v>7295</v>
      </c>
      <c r="B763" t="s">
        <v>8043</v>
      </c>
      <c r="C763" t="s">
        <v>7351</v>
      </c>
      <c r="D763" t="s">
        <v>8044</v>
      </c>
    </row>
    <row r="764" spans="1:4" x14ac:dyDescent="0.25">
      <c r="A764" t="s">
        <v>7295</v>
      </c>
      <c r="B764" t="s">
        <v>8230</v>
      </c>
      <c r="C764" t="s">
        <v>7351</v>
      </c>
      <c r="D764" t="s">
        <v>8231</v>
      </c>
    </row>
    <row r="765" spans="1:4" x14ac:dyDescent="0.25">
      <c r="A765" t="s">
        <v>7295</v>
      </c>
      <c r="B765" t="s">
        <v>8232</v>
      </c>
      <c r="C765" t="s">
        <v>7351</v>
      </c>
      <c r="D765" t="s">
        <v>8233</v>
      </c>
    </row>
    <row r="766" spans="1:4" x14ac:dyDescent="0.25">
      <c r="A766" t="s">
        <v>7295</v>
      </c>
      <c r="B766" t="s">
        <v>8234</v>
      </c>
      <c r="C766" t="s">
        <v>7351</v>
      </c>
      <c r="D766" t="s">
        <v>8235</v>
      </c>
    </row>
    <row r="767" spans="1:4" x14ac:dyDescent="0.25">
      <c r="A767" t="s">
        <v>7295</v>
      </c>
      <c r="B767" t="s">
        <v>8236</v>
      </c>
      <c r="C767" t="s">
        <v>7351</v>
      </c>
      <c r="D767" t="s">
        <v>8237</v>
      </c>
    </row>
    <row r="768" spans="1:4" x14ac:dyDescent="0.25">
      <c r="A768" t="s">
        <v>7295</v>
      </c>
      <c r="B768" t="s">
        <v>8238</v>
      </c>
      <c r="C768" t="s">
        <v>7351</v>
      </c>
      <c r="D768" t="s">
        <v>8239</v>
      </c>
    </row>
    <row r="769" spans="1:4" x14ac:dyDescent="0.25">
      <c r="A769" t="s">
        <v>7295</v>
      </c>
      <c r="B769" t="s">
        <v>8240</v>
      </c>
      <c r="C769" t="s">
        <v>7351</v>
      </c>
      <c r="D769" t="s">
        <v>8241</v>
      </c>
    </row>
    <row r="770" spans="1:4" x14ac:dyDescent="0.25">
      <c r="A770" t="s">
        <v>7295</v>
      </c>
      <c r="B770" t="s">
        <v>8242</v>
      </c>
      <c r="C770" t="s">
        <v>7351</v>
      </c>
      <c r="D770" t="s">
        <v>8243</v>
      </c>
    </row>
    <row r="771" spans="1:4" x14ac:dyDescent="0.25">
      <c r="A771" t="s">
        <v>7295</v>
      </c>
      <c r="B771" t="s">
        <v>8244</v>
      </c>
      <c r="C771" t="s">
        <v>7351</v>
      </c>
      <c r="D771" t="s">
        <v>8245</v>
      </c>
    </row>
    <row r="772" spans="1:4" x14ac:dyDescent="0.25">
      <c r="A772" t="s">
        <v>7295</v>
      </c>
      <c r="B772" t="s">
        <v>7732</v>
      </c>
      <c r="C772" t="s">
        <v>7351</v>
      </c>
      <c r="D772" t="s">
        <v>7733</v>
      </c>
    </row>
    <row r="773" spans="1:4" x14ac:dyDescent="0.25">
      <c r="A773" t="s">
        <v>7295</v>
      </c>
      <c r="B773" t="s">
        <v>8246</v>
      </c>
      <c r="C773" t="s">
        <v>7351</v>
      </c>
      <c r="D773" t="s">
        <v>8247</v>
      </c>
    </row>
    <row r="774" spans="1:4" x14ac:dyDescent="0.25">
      <c r="A774" t="s">
        <v>7295</v>
      </c>
      <c r="B774" t="s">
        <v>8248</v>
      </c>
      <c r="C774" t="s">
        <v>7351</v>
      </c>
      <c r="D774" t="s">
        <v>8249</v>
      </c>
    </row>
    <row r="775" spans="1:4" x14ac:dyDescent="0.25">
      <c r="A775" t="s">
        <v>7295</v>
      </c>
      <c r="B775" t="s">
        <v>8250</v>
      </c>
      <c r="C775" t="s">
        <v>7351</v>
      </c>
      <c r="D775" t="s">
        <v>8251</v>
      </c>
    </row>
    <row r="776" spans="1:4" x14ac:dyDescent="0.25">
      <c r="A776" t="s">
        <v>7295</v>
      </c>
      <c r="B776" t="s">
        <v>8252</v>
      </c>
      <c r="C776" t="s">
        <v>7351</v>
      </c>
      <c r="D776" t="s">
        <v>8253</v>
      </c>
    </row>
    <row r="777" spans="1:4" x14ac:dyDescent="0.25">
      <c r="A777" t="s">
        <v>7295</v>
      </c>
      <c r="B777" t="s">
        <v>8254</v>
      </c>
      <c r="C777" t="s">
        <v>7351</v>
      </c>
      <c r="D777" t="s">
        <v>8255</v>
      </c>
    </row>
    <row r="778" spans="1:4" x14ac:dyDescent="0.25">
      <c r="A778" t="s">
        <v>7295</v>
      </c>
      <c r="B778" t="s">
        <v>7953</v>
      </c>
      <c r="C778" t="s">
        <v>7351</v>
      </c>
      <c r="D778" t="s">
        <v>7954</v>
      </c>
    </row>
    <row r="779" spans="1:4" x14ac:dyDescent="0.25">
      <c r="A779" t="s">
        <v>7371</v>
      </c>
      <c r="B779" t="s">
        <v>8256</v>
      </c>
      <c r="C779" t="s">
        <v>7373</v>
      </c>
      <c r="D779" t="s">
        <v>8221</v>
      </c>
    </row>
    <row r="780" spans="1:4" x14ac:dyDescent="0.25">
      <c r="A780" t="s">
        <v>7295</v>
      </c>
      <c r="B780" t="s">
        <v>8228</v>
      </c>
      <c r="C780" t="s">
        <v>7373</v>
      </c>
      <c r="D780" t="s">
        <v>8229</v>
      </c>
    </row>
    <row r="781" spans="1:4" x14ac:dyDescent="0.25">
      <c r="A781" t="s">
        <v>7290</v>
      </c>
    </row>
    <row r="782" spans="1:4" x14ac:dyDescent="0.25">
      <c r="A782" t="s">
        <v>7291</v>
      </c>
      <c r="B782" t="s">
        <v>7138</v>
      </c>
    </row>
    <row r="783" spans="1:4" x14ac:dyDescent="0.25">
      <c r="A783" t="s">
        <v>7292</v>
      </c>
      <c r="B783" t="s">
        <v>8257</v>
      </c>
      <c r="C783" t="s">
        <v>7138</v>
      </c>
    </row>
    <row r="784" spans="1:4" x14ac:dyDescent="0.25">
      <c r="A784" t="s">
        <v>7293</v>
      </c>
      <c r="B784">
        <v>552898</v>
      </c>
    </row>
    <row r="785" spans="1:4" x14ac:dyDescent="0.25">
      <c r="A785" t="s">
        <v>7294</v>
      </c>
      <c r="B785" t="s">
        <v>7223</v>
      </c>
      <c r="C785" t="s">
        <v>7205</v>
      </c>
      <c r="D785" t="s">
        <v>7380</v>
      </c>
    </row>
    <row r="786" spans="1:4" x14ac:dyDescent="0.25">
      <c r="A786" t="s">
        <v>7295</v>
      </c>
      <c r="B786" t="s">
        <v>7243</v>
      </c>
      <c r="C786" t="s">
        <v>7205</v>
      </c>
      <c r="D786" t="s">
        <v>8101</v>
      </c>
    </row>
    <row r="787" spans="1:4" x14ac:dyDescent="0.25">
      <c r="A787" t="s">
        <v>7295</v>
      </c>
      <c r="B787" t="s">
        <v>7204</v>
      </c>
      <c r="C787" t="s">
        <v>7205</v>
      </c>
      <c r="D787" t="s">
        <v>7383</v>
      </c>
    </row>
    <row r="788" spans="1:4" x14ac:dyDescent="0.25">
      <c r="A788" t="s">
        <v>7295</v>
      </c>
      <c r="B788" t="s">
        <v>7216</v>
      </c>
      <c r="C788" t="s">
        <v>7205</v>
      </c>
      <c r="D788" t="s">
        <v>7384</v>
      </c>
    </row>
    <row r="789" spans="1:4" x14ac:dyDescent="0.25">
      <c r="A789" t="s">
        <v>7295</v>
      </c>
      <c r="B789" t="s">
        <v>7251</v>
      </c>
      <c r="C789" t="s">
        <v>7205</v>
      </c>
      <c r="D789" t="s">
        <v>8258</v>
      </c>
    </row>
    <row r="790" spans="1:4" x14ac:dyDescent="0.25">
      <c r="A790" t="s">
        <v>7295</v>
      </c>
      <c r="B790" t="s">
        <v>7258</v>
      </c>
      <c r="C790" t="s">
        <v>7205</v>
      </c>
      <c r="D790" t="s">
        <v>8259</v>
      </c>
    </row>
    <row r="791" spans="1:4" x14ac:dyDescent="0.25">
      <c r="A791" t="s">
        <v>7349</v>
      </c>
      <c r="B791" t="s">
        <v>8260</v>
      </c>
      <c r="C791" t="s">
        <v>7351</v>
      </c>
      <c r="D791" t="s">
        <v>8261</v>
      </c>
    </row>
    <row r="792" spans="1:4" x14ac:dyDescent="0.25">
      <c r="A792" t="s">
        <v>7295</v>
      </c>
      <c r="B792" t="s">
        <v>7811</v>
      </c>
      <c r="C792" t="s">
        <v>7351</v>
      </c>
      <c r="D792" t="s">
        <v>7812</v>
      </c>
    </row>
    <row r="793" spans="1:4" x14ac:dyDescent="0.25">
      <c r="A793" t="s">
        <v>7295</v>
      </c>
      <c r="B793" t="s">
        <v>8262</v>
      </c>
      <c r="C793" t="s">
        <v>7351</v>
      </c>
      <c r="D793" t="s">
        <v>8263</v>
      </c>
    </row>
    <row r="794" spans="1:4" x14ac:dyDescent="0.25">
      <c r="A794" t="s">
        <v>7295</v>
      </c>
      <c r="B794" t="s">
        <v>7813</v>
      </c>
      <c r="C794" t="s">
        <v>7351</v>
      </c>
      <c r="D794" t="s">
        <v>7814</v>
      </c>
    </row>
    <row r="795" spans="1:4" x14ac:dyDescent="0.25">
      <c r="A795" t="s">
        <v>7295</v>
      </c>
      <c r="B795" t="s">
        <v>8264</v>
      </c>
      <c r="C795" t="s">
        <v>7351</v>
      </c>
      <c r="D795" t="s">
        <v>8265</v>
      </c>
    </row>
    <row r="796" spans="1:4" x14ac:dyDescent="0.25">
      <c r="A796" t="s">
        <v>7295</v>
      </c>
      <c r="B796" t="s">
        <v>8266</v>
      </c>
      <c r="C796" t="s">
        <v>7351</v>
      </c>
      <c r="D796" t="s">
        <v>8267</v>
      </c>
    </row>
    <row r="797" spans="1:4" x14ac:dyDescent="0.25">
      <c r="A797" t="s">
        <v>7295</v>
      </c>
      <c r="B797" t="s">
        <v>8268</v>
      </c>
      <c r="C797" t="s">
        <v>7351</v>
      </c>
      <c r="D797" t="s">
        <v>8269</v>
      </c>
    </row>
    <row r="798" spans="1:4" x14ac:dyDescent="0.25">
      <c r="A798" t="s">
        <v>7295</v>
      </c>
      <c r="B798" t="s">
        <v>8043</v>
      </c>
      <c r="C798" t="s">
        <v>7351</v>
      </c>
      <c r="D798" t="s">
        <v>8044</v>
      </c>
    </row>
    <row r="799" spans="1:4" x14ac:dyDescent="0.25">
      <c r="A799" t="s">
        <v>7295</v>
      </c>
      <c r="B799" t="s">
        <v>8270</v>
      </c>
      <c r="C799" t="s">
        <v>7351</v>
      </c>
      <c r="D799" t="s">
        <v>8271</v>
      </c>
    </row>
    <row r="800" spans="1:4" x14ac:dyDescent="0.25">
      <c r="A800" t="s">
        <v>7295</v>
      </c>
      <c r="B800" t="s">
        <v>8272</v>
      </c>
      <c r="C800" t="s">
        <v>7351</v>
      </c>
      <c r="D800" t="s">
        <v>8273</v>
      </c>
    </row>
    <row r="801" spans="1:4" x14ac:dyDescent="0.25">
      <c r="A801" t="s">
        <v>7295</v>
      </c>
      <c r="B801" t="s">
        <v>8274</v>
      </c>
      <c r="C801" t="s">
        <v>7351</v>
      </c>
      <c r="D801" t="s">
        <v>8275</v>
      </c>
    </row>
    <row r="802" spans="1:4" x14ac:dyDescent="0.25">
      <c r="A802" t="s">
        <v>7371</v>
      </c>
      <c r="B802" t="s">
        <v>8268</v>
      </c>
      <c r="C802" t="s">
        <v>7373</v>
      </c>
      <c r="D802" t="s">
        <v>8269</v>
      </c>
    </row>
    <row r="803" spans="1:4" x14ac:dyDescent="0.25">
      <c r="A803" t="s">
        <v>7290</v>
      </c>
    </row>
    <row r="804" spans="1:4" x14ac:dyDescent="0.25">
      <c r="A804" t="s">
        <v>7291</v>
      </c>
      <c r="B804" t="s">
        <v>7143</v>
      </c>
    </row>
    <row r="805" spans="1:4" x14ac:dyDescent="0.25">
      <c r="A805" t="s">
        <v>7292</v>
      </c>
      <c r="B805" t="s">
        <v>8276</v>
      </c>
      <c r="C805" t="s">
        <v>7143</v>
      </c>
    </row>
    <row r="806" spans="1:4" x14ac:dyDescent="0.25">
      <c r="A806" t="s">
        <v>7293</v>
      </c>
      <c r="B806">
        <v>100152781</v>
      </c>
    </row>
    <row r="807" spans="1:4" x14ac:dyDescent="0.25">
      <c r="A807" t="s">
        <v>7294</v>
      </c>
      <c r="B807" t="s">
        <v>7281</v>
      </c>
      <c r="C807" t="s">
        <v>7205</v>
      </c>
      <c r="D807" t="s">
        <v>7346</v>
      </c>
    </row>
    <row r="808" spans="1:4" x14ac:dyDescent="0.25">
      <c r="A808" t="s">
        <v>7295</v>
      </c>
      <c r="B808" t="s">
        <v>7234</v>
      </c>
      <c r="C808" t="s">
        <v>7205</v>
      </c>
      <c r="D808" t="s">
        <v>8277</v>
      </c>
    </row>
    <row r="809" spans="1:4" x14ac:dyDescent="0.25">
      <c r="A809" t="s">
        <v>7295</v>
      </c>
      <c r="B809" t="s">
        <v>7229</v>
      </c>
      <c r="C809" t="s">
        <v>7205</v>
      </c>
      <c r="D809" t="s">
        <v>8278</v>
      </c>
    </row>
    <row r="810" spans="1:4" x14ac:dyDescent="0.25">
      <c r="A810" t="s">
        <v>7349</v>
      </c>
      <c r="B810" t="s">
        <v>7405</v>
      </c>
      <c r="C810" t="s">
        <v>7351</v>
      </c>
      <c r="D810" t="s">
        <v>7406</v>
      </c>
    </row>
    <row r="811" spans="1:4" x14ac:dyDescent="0.25">
      <c r="A811" t="s">
        <v>7295</v>
      </c>
      <c r="B811" t="s">
        <v>8279</v>
      </c>
      <c r="C811" t="s">
        <v>7351</v>
      </c>
      <c r="D811" t="s">
        <v>8280</v>
      </c>
    </row>
    <row r="812" spans="1:4" x14ac:dyDescent="0.25">
      <c r="A812" t="s">
        <v>7295</v>
      </c>
      <c r="B812" t="s">
        <v>8281</v>
      </c>
      <c r="C812" t="s">
        <v>7351</v>
      </c>
      <c r="D812" t="s">
        <v>8282</v>
      </c>
    </row>
    <row r="813" spans="1:4" x14ac:dyDescent="0.25">
      <c r="A813" t="s">
        <v>7295</v>
      </c>
      <c r="B813" t="s">
        <v>8283</v>
      </c>
      <c r="C813" t="s">
        <v>7351</v>
      </c>
      <c r="D813" t="s">
        <v>8284</v>
      </c>
    </row>
    <row r="814" spans="1:4" x14ac:dyDescent="0.25">
      <c r="A814" t="s">
        <v>7295</v>
      </c>
      <c r="B814" t="s">
        <v>8285</v>
      </c>
      <c r="C814" t="s">
        <v>7351</v>
      </c>
      <c r="D814" t="s">
        <v>8286</v>
      </c>
    </row>
    <row r="815" spans="1:4" x14ac:dyDescent="0.25">
      <c r="A815" t="s">
        <v>7295</v>
      </c>
      <c r="B815" t="s">
        <v>8287</v>
      </c>
      <c r="C815" t="s">
        <v>7351</v>
      </c>
      <c r="D815" t="s">
        <v>8288</v>
      </c>
    </row>
    <row r="816" spans="1:4" x14ac:dyDescent="0.25">
      <c r="A816" t="s">
        <v>7290</v>
      </c>
    </row>
    <row r="817" spans="1:4" x14ac:dyDescent="0.25">
      <c r="A817" t="s">
        <v>7291</v>
      </c>
      <c r="B817" t="s">
        <v>7148</v>
      </c>
    </row>
    <row r="818" spans="1:4" x14ac:dyDescent="0.25">
      <c r="A818" t="s">
        <v>7292</v>
      </c>
      <c r="B818" t="s">
        <v>8289</v>
      </c>
      <c r="C818" t="s">
        <v>7148</v>
      </c>
    </row>
    <row r="819" spans="1:4" x14ac:dyDescent="0.25">
      <c r="A819" t="s">
        <v>7293</v>
      </c>
      <c r="B819">
        <v>100498770</v>
      </c>
    </row>
    <row r="820" spans="1:4" x14ac:dyDescent="0.25">
      <c r="A820" t="s">
        <v>7294</v>
      </c>
      <c r="B820" t="s">
        <v>7207</v>
      </c>
      <c r="C820" t="s">
        <v>7205</v>
      </c>
      <c r="D820" t="s">
        <v>7674</v>
      </c>
    </row>
    <row r="821" spans="1:4" x14ac:dyDescent="0.25">
      <c r="A821" t="s">
        <v>7290</v>
      </c>
    </row>
    <row r="822" spans="1:4" x14ac:dyDescent="0.25">
      <c r="A822" t="s">
        <v>7291</v>
      </c>
      <c r="B822" t="s">
        <v>7152</v>
      </c>
    </row>
    <row r="823" spans="1:4" x14ac:dyDescent="0.25">
      <c r="A823" t="s">
        <v>7292</v>
      </c>
      <c r="B823" t="s">
        <v>8290</v>
      </c>
      <c r="C823" t="s">
        <v>7152</v>
      </c>
    </row>
    <row r="824" spans="1:4" x14ac:dyDescent="0.25">
      <c r="A824" t="s">
        <v>7293</v>
      </c>
      <c r="B824">
        <v>100037290</v>
      </c>
    </row>
    <row r="825" spans="1:4" x14ac:dyDescent="0.25">
      <c r="A825" t="s">
        <v>7294</v>
      </c>
      <c r="B825" t="s">
        <v>7282</v>
      </c>
      <c r="C825" t="s">
        <v>7205</v>
      </c>
      <c r="D825" t="s">
        <v>8291</v>
      </c>
    </row>
    <row r="826" spans="1:4" x14ac:dyDescent="0.25">
      <c r="A826" t="s">
        <v>7295</v>
      </c>
      <c r="B826" t="s">
        <v>7269</v>
      </c>
      <c r="C826" t="s">
        <v>7205</v>
      </c>
      <c r="D826" t="s">
        <v>8292</v>
      </c>
    </row>
    <row r="827" spans="1:4" x14ac:dyDescent="0.25">
      <c r="A827" t="s">
        <v>7295</v>
      </c>
      <c r="B827" t="s">
        <v>7273</v>
      </c>
      <c r="C827" t="s">
        <v>7205</v>
      </c>
      <c r="D827" t="s">
        <v>8293</v>
      </c>
    </row>
    <row r="828" spans="1:4" x14ac:dyDescent="0.25">
      <c r="A828" t="s">
        <v>7295</v>
      </c>
      <c r="B828" t="s">
        <v>7208</v>
      </c>
      <c r="C828" t="s">
        <v>7205</v>
      </c>
      <c r="D828" t="s">
        <v>7743</v>
      </c>
    </row>
    <row r="829" spans="1:4" x14ac:dyDescent="0.25">
      <c r="A829" t="s">
        <v>7295</v>
      </c>
      <c r="B829" t="s">
        <v>7242</v>
      </c>
      <c r="C829" t="s">
        <v>7205</v>
      </c>
      <c r="D829" t="s">
        <v>8294</v>
      </c>
    </row>
    <row r="830" spans="1:4" x14ac:dyDescent="0.25">
      <c r="A830" t="s">
        <v>7295</v>
      </c>
      <c r="B830" t="s">
        <v>7271</v>
      </c>
      <c r="C830" t="s">
        <v>7205</v>
      </c>
      <c r="D830" t="s">
        <v>8295</v>
      </c>
    </row>
    <row r="831" spans="1:4" x14ac:dyDescent="0.25">
      <c r="A831" t="s">
        <v>7295</v>
      </c>
      <c r="B831" t="s">
        <v>7266</v>
      </c>
      <c r="C831" t="s">
        <v>7205</v>
      </c>
      <c r="D831" t="s">
        <v>8296</v>
      </c>
    </row>
    <row r="832" spans="1:4" x14ac:dyDescent="0.25">
      <c r="A832" t="s">
        <v>7295</v>
      </c>
      <c r="B832" t="s">
        <v>7277</v>
      </c>
      <c r="C832" t="s">
        <v>7205</v>
      </c>
      <c r="D832" t="s">
        <v>8297</v>
      </c>
    </row>
    <row r="833" spans="1:4" x14ac:dyDescent="0.25">
      <c r="A833" t="s">
        <v>7295</v>
      </c>
      <c r="B833" t="s">
        <v>7228</v>
      </c>
      <c r="C833" t="s">
        <v>7205</v>
      </c>
      <c r="D833" t="s">
        <v>7744</v>
      </c>
    </row>
    <row r="834" spans="1:4" x14ac:dyDescent="0.25">
      <c r="A834" t="s">
        <v>7349</v>
      </c>
      <c r="B834" t="s">
        <v>8298</v>
      </c>
      <c r="C834" t="s">
        <v>7351</v>
      </c>
      <c r="D834" t="s">
        <v>8299</v>
      </c>
    </row>
    <row r="835" spans="1:4" x14ac:dyDescent="0.25">
      <c r="A835" t="s">
        <v>7295</v>
      </c>
      <c r="B835" t="s">
        <v>8300</v>
      </c>
      <c r="C835" t="s">
        <v>7351</v>
      </c>
      <c r="D835" t="s">
        <v>8301</v>
      </c>
    </row>
    <row r="836" spans="1:4" x14ac:dyDescent="0.25">
      <c r="A836" t="s">
        <v>7295</v>
      </c>
      <c r="B836" t="s">
        <v>8302</v>
      </c>
      <c r="C836" t="s">
        <v>7351</v>
      </c>
      <c r="D836" t="s">
        <v>8303</v>
      </c>
    </row>
    <row r="837" spans="1:4" x14ac:dyDescent="0.25">
      <c r="A837" t="s">
        <v>7295</v>
      </c>
      <c r="B837" t="s">
        <v>8304</v>
      </c>
      <c r="C837" t="s">
        <v>7351</v>
      </c>
      <c r="D837" t="s">
        <v>8305</v>
      </c>
    </row>
    <row r="838" spans="1:4" x14ac:dyDescent="0.25">
      <c r="A838" t="s">
        <v>7295</v>
      </c>
      <c r="B838" t="s">
        <v>8306</v>
      </c>
      <c r="C838" t="s">
        <v>7351</v>
      </c>
      <c r="D838" t="s">
        <v>8307</v>
      </c>
    </row>
    <row r="839" spans="1:4" x14ac:dyDescent="0.25">
      <c r="A839" t="s">
        <v>7295</v>
      </c>
      <c r="B839" t="s">
        <v>8308</v>
      </c>
      <c r="C839" t="s">
        <v>7351</v>
      </c>
      <c r="D839" t="s">
        <v>8309</v>
      </c>
    </row>
    <row r="840" spans="1:4" x14ac:dyDescent="0.25">
      <c r="A840" t="s">
        <v>7295</v>
      </c>
      <c r="B840" t="s">
        <v>7573</v>
      </c>
      <c r="C840" t="s">
        <v>7351</v>
      </c>
      <c r="D840" t="s">
        <v>7574</v>
      </c>
    </row>
    <row r="841" spans="1:4" x14ac:dyDescent="0.25">
      <c r="A841" t="s">
        <v>7295</v>
      </c>
      <c r="B841" t="s">
        <v>8310</v>
      </c>
      <c r="C841" t="s">
        <v>7351</v>
      </c>
      <c r="D841" t="s">
        <v>8311</v>
      </c>
    </row>
    <row r="842" spans="1:4" x14ac:dyDescent="0.25">
      <c r="A842" t="s">
        <v>7295</v>
      </c>
      <c r="B842" t="s">
        <v>8312</v>
      </c>
      <c r="C842" t="s">
        <v>7351</v>
      </c>
      <c r="D842" t="s">
        <v>8313</v>
      </c>
    </row>
    <row r="843" spans="1:4" x14ac:dyDescent="0.25">
      <c r="A843" t="s">
        <v>7295</v>
      </c>
      <c r="B843" t="s">
        <v>8314</v>
      </c>
      <c r="C843" t="s">
        <v>7351</v>
      </c>
      <c r="D843" t="s">
        <v>8315</v>
      </c>
    </row>
    <row r="844" spans="1:4" x14ac:dyDescent="0.25">
      <c r="A844" t="s">
        <v>7295</v>
      </c>
      <c r="B844" t="s">
        <v>8316</v>
      </c>
      <c r="C844" t="s">
        <v>7351</v>
      </c>
      <c r="D844" t="s">
        <v>8317</v>
      </c>
    </row>
    <row r="845" spans="1:4" x14ac:dyDescent="0.25">
      <c r="A845" t="s">
        <v>7295</v>
      </c>
      <c r="B845" t="s">
        <v>8318</v>
      </c>
      <c r="C845" t="s">
        <v>7351</v>
      </c>
      <c r="D845" t="s">
        <v>8319</v>
      </c>
    </row>
    <row r="846" spans="1:4" x14ac:dyDescent="0.25">
      <c r="A846" t="s">
        <v>7295</v>
      </c>
      <c r="B846" t="s">
        <v>8320</v>
      </c>
      <c r="C846" t="s">
        <v>7351</v>
      </c>
      <c r="D846" t="s">
        <v>8321</v>
      </c>
    </row>
    <row r="847" spans="1:4" x14ac:dyDescent="0.25">
      <c r="A847" t="s">
        <v>7295</v>
      </c>
      <c r="B847" t="s">
        <v>7785</v>
      </c>
      <c r="C847" t="s">
        <v>7351</v>
      </c>
      <c r="D847" t="s">
        <v>7786</v>
      </c>
    </row>
    <row r="848" spans="1:4" x14ac:dyDescent="0.25">
      <c r="A848" t="s">
        <v>7295</v>
      </c>
      <c r="B848" t="s">
        <v>7787</v>
      </c>
      <c r="C848" t="s">
        <v>7351</v>
      </c>
      <c r="D848" t="s">
        <v>7788</v>
      </c>
    </row>
    <row r="849" spans="1:4" x14ac:dyDescent="0.25">
      <c r="A849" t="s">
        <v>7295</v>
      </c>
      <c r="B849" t="s">
        <v>8322</v>
      </c>
      <c r="C849" t="s">
        <v>7351</v>
      </c>
      <c r="D849" t="s">
        <v>8323</v>
      </c>
    </row>
    <row r="850" spans="1:4" x14ac:dyDescent="0.25">
      <c r="A850" t="s">
        <v>7295</v>
      </c>
      <c r="B850" t="s">
        <v>7498</v>
      </c>
      <c r="C850" t="s">
        <v>7351</v>
      </c>
      <c r="D850" t="s">
        <v>7499</v>
      </c>
    </row>
    <row r="851" spans="1:4" x14ac:dyDescent="0.25">
      <c r="A851" t="s">
        <v>7295</v>
      </c>
      <c r="B851" t="s">
        <v>8324</v>
      </c>
      <c r="C851" t="s">
        <v>7351</v>
      </c>
      <c r="D851" t="s">
        <v>8325</v>
      </c>
    </row>
    <row r="852" spans="1:4" x14ac:dyDescent="0.25">
      <c r="A852" t="s">
        <v>7295</v>
      </c>
      <c r="B852" t="s">
        <v>8326</v>
      </c>
      <c r="C852" t="s">
        <v>7351</v>
      </c>
      <c r="D852" t="s">
        <v>8327</v>
      </c>
    </row>
    <row r="853" spans="1:4" x14ac:dyDescent="0.25">
      <c r="A853" t="s">
        <v>7295</v>
      </c>
      <c r="B853" t="s">
        <v>8328</v>
      </c>
      <c r="C853" t="s">
        <v>7351</v>
      </c>
      <c r="D853" t="s">
        <v>8329</v>
      </c>
    </row>
    <row r="854" spans="1:4" x14ac:dyDescent="0.25">
      <c r="A854" t="s">
        <v>7295</v>
      </c>
      <c r="B854" t="s">
        <v>7791</v>
      </c>
      <c r="C854" t="s">
        <v>7351</v>
      </c>
      <c r="D854" t="s">
        <v>7792</v>
      </c>
    </row>
    <row r="855" spans="1:4" x14ac:dyDescent="0.25">
      <c r="A855" t="s">
        <v>7295</v>
      </c>
      <c r="B855" t="s">
        <v>8330</v>
      </c>
      <c r="C855" t="s">
        <v>7351</v>
      </c>
      <c r="D855" t="s">
        <v>8331</v>
      </c>
    </row>
    <row r="856" spans="1:4" x14ac:dyDescent="0.25">
      <c r="A856" t="s">
        <v>7295</v>
      </c>
      <c r="B856" t="s">
        <v>8332</v>
      </c>
      <c r="C856" t="s">
        <v>7351</v>
      </c>
      <c r="D856" t="s">
        <v>8333</v>
      </c>
    </row>
    <row r="857" spans="1:4" x14ac:dyDescent="0.25">
      <c r="A857" t="s">
        <v>7295</v>
      </c>
      <c r="B857" t="s">
        <v>8334</v>
      </c>
      <c r="C857" t="s">
        <v>7351</v>
      </c>
      <c r="D857" t="s">
        <v>8335</v>
      </c>
    </row>
    <row r="858" spans="1:4" x14ac:dyDescent="0.25">
      <c r="A858" t="s">
        <v>7295</v>
      </c>
      <c r="B858" t="s">
        <v>8336</v>
      </c>
      <c r="C858" t="s">
        <v>7351</v>
      </c>
      <c r="D858" t="s">
        <v>8337</v>
      </c>
    </row>
    <row r="859" spans="1:4" x14ac:dyDescent="0.25">
      <c r="A859" t="s">
        <v>7295</v>
      </c>
      <c r="B859" t="s">
        <v>8338</v>
      </c>
      <c r="C859" t="s">
        <v>7351</v>
      </c>
      <c r="D859" t="s">
        <v>8339</v>
      </c>
    </row>
    <row r="860" spans="1:4" x14ac:dyDescent="0.25">
      <c r="A860" t="s">
        <v>7295</v>
      </c>
      <c r="B860" t="s">
        <v>6950</v>
      </c>
      <c r="C860" t="s">
        <v>7351</v>
      </c>
      <c r="D860" t="s">
        <v>8340</v>
      </c>
    </row>
    <row r="861" spans="1:4" x14ac:dyDescent="0.25">
      <c r="A861" t="s">
        <v>7290</v>
      </c>
    </row>
    <row r="862" spans="1:4" x14ac:dyDescent="0.25">
      <c r="A862" t="s">
        <v>7291</v>
      </c>
      <c r="B862" t="s">
        <v>7157</v>
      </c>
    </row>
    <row r="863" spans="1:4" x14ac:dyDescent="0.25">
      <c r="A863" t="s">
        <v>7292</v>
      </c>
      <c r="B863" t="s">
        <v>8341</v>
      </c>
      <c r="C863" t="s">
        <v>7157</v>
      </c>
    </row>
    <row r="864" spans="1:4" x14ac:dyDescent="0.25">
      <c r="A864" t="s">
        <v>7293</v>
      </c>
      <c r="B864">
        <v>100329127</v>
      </c>
    </row>
    <row r="865" spans="1:4" x14ac:dyDescent="0.25">
      <c r="A865" t="s">
        <v>7294</v>
      </c>
      <c r="B865" t="s">
        <v>7207</v>
      </c>
      <c r="C865" t="s">
        <v>7205</v>
      </c>
      <c r="D865" t="s">
        <v>7674</v>
      </c>
    </row>
    <row r="866" spans="1:4" x14ac:dyDescent="0.25">
      <c r="A866" t="s">
        <v>7295</v>
      </c>
      <c r="B866" t="s">
        <v>7280</v>
      </c>
      <c r="C866" t="s">
        <v>7205</v>
      </c>
      <c r="D866" t="s">
        <v>8342</v>
      </c>
    </row>
    <row r="867" spans="1:4" x14ac:dyDescent="0.25">
      <c r="A867" t="s">
        <v>7295</v>
      </c>
      <c r="B867" t="s">
        <v>7257</v>
      </c>
      <c r="C867" t="s">
        <v>7205</v>
      </c>
      <c r="D867" t="s">
        <v>8343</v>
      </c>
    </row>
    <row r="868" spans="1:4" x14ac:dyDescent="0.25">
      <c r="A868" t="s">
        <v>7295</v>
      </c>
      <c r="B868" t="s">
        <v>7246</v>
      </c>
      <c r="C868" t="s">
        <v>7205</v>
      </c>
      <c r="D868" t="s">
        <v>8344</v>
      </c>
    </row>
    <row r="869" spans="1:4" x14ac:dyDescent="0.25">
      <c r="A869" t="s">
        <v>7349</v>
      </c>
      <c r="B869" t="s">
        <v>8345</v>
      </c>
      <c r="C869" t="s">
        <v>7351</v>
      </c>
      <c r="D869" t="s">
        <v>8346</v>
      </c>
    </row>
    <row r="870" spans="1:4" x14ac:dyDescent="0.25">
      <c r="A870" t="s">
        <v>7295</v>
      </c>
      <c r="B870" t="s">
        <v>8347</v>
      </c>
      <c r="C870" t="s">
        <v>7351</v>
      </c>
      <c r="D870" t="s">
        <v>8348</v>
      </c>
    </row>
    <row r="871" spans="1:4" x14ac:dyDescent="0.25">
      <c r="A871" t="s">
        <v>7295</v>
      </c>
      <c r="B871" t="s">
        <v>8349</v>
      </c>
      <c r="C871" t="s">
        <v>7351</v>
      </c>
      <c r="D871" t="s">
        <v>8350</v>
      </c>
    </row>
    <row r="872" spans="1:4" x14ac:dyDescent="0.25">
      <c r="A872" t="s">
        <v>7295</v>
      </c>
      <c r="B872" t="s">
        <v>8351</v>
      </c>
      <c r="C872" t="s">
        <v>7351</v>
      </c>
      <c r="D872" t="s">
        <v>8352</v>
      </c>
    </row>
    <row r="873" spans="1:4" x14ac:dyDescent="0.25">
      <c r="A873" t="s">
        <v>7295</v>
      </c>
      <c r="B873" t="s">
        <v>7403</v>
      </c>
      <c r="C873" t="s">
        <v>7351</v>
      </c>
      <c r="D873" t="s">
        <v>7404</v>
      </c>
    </row>
    <row r="874" spans="1:4" x14ac:dyDescent="0.25">
      <c r="A874" t="s">
        <v>7295</v>
      </c>
      <c r="B874" t="s">
        <v>7375</v>
      </c>
      <c r="C874" t="s">
        <v>7351</v>
      </c>
      <c r="D874" t="s">
        <v>7376</v>
      </c>
    </row>
    <row r="875" spans="1:4" x14ac:dyDescent="0.25">
      <c r="A875" t="s">
        <v>7295</v>
      </c>
      <c r="B875" t="s">
        <v>8353</v>
      </c>
      <c r="C875" t="s">
        <v>7351</v>
      </c>
      <c r="D875" t="s">
        <v>8354</v>
      </c>
    </row>
    <row r="876" spans="1:4" x14ac:dyDescent="0.25">
      <c r="A876" t="s">
        <v>7295</v>
      </c>
      <c r="B876" t="s">
        <v>8196</v>
      </c>
      <c r="C876" t="s">
        <v>7351</v>
      </c>
      <c r="D876" t="s">
        <v>8197</v>
      </c>
    </row>
    <row r="877" spans="1:4" x14ac:dyDescent="0.25">
      <c r="A877" t="s">
        <v>7295</v>
      </c>
      <c r="B877" t="s">
        <v>8355</v>
      </c>
      <c r="C877" t="s">
        <v>7351</v>
      </c>
      <c r="D877" t="s">
        <v>8356</v>
      </c>
    </row>
    <row r="878" spans="1:4" x14ac:dyDescent="0.25">
      <c r="A878" t="s">
        <v>7295</v>
      </c>
      <c r="B878" t="s">
        <v>8357</v>
      </c>
      <c r="C878" t="s">
        <v>7351</v>
      </c>
      <c r="D878" t="s">
        <v>8358</v>
      </c>
    </row>
    <row r="879" spans="1:4" x14ac:dyDescent="0.25">
      <c r="A879" t="s">
        <v>7295</v>
      </c>
      <c r="B879" t="s">
        <v>7573</v>
      </c>
      <c r="C879" t="s">
        <v>7351</v>
      </c>
      <c r="D879" t="s">
        <v>7574</v>
      </c>
    </row>
    <row r="880" spans="1:4" x14ac:dyDescent="0.25">
      <c r="A880" t="s">
        <v>7295</v>
      </c>
      <c r="B880" t="s">
        <v>8359</v>
      </c>
      <c r="C880" t="s">
        <v>7351</v>
      </c>
      <c r="D880" t="s">
        <v>8360</v>
      </c>
    </row>
    <row r="881" spans="1:4" x14ac:dyDescent="0.25">
      <c r="A881" t="s">
        <v>7295</v>
      </c>
      <c r="B881" t="s">
        <v>8361</v>
      </c>
      <c r="C881" t="s">
        <v>7351</v>
      </c>
      <c r="D881" t="s">
        <v>8362</v>
      </c>
    </row>
    <row r="882" spans="1:4" x14ac:dyDescent="0.25">
      <c r="A882" t="s">
        <v>7295</v>
      </c>
      <c r="B882" t="s">
        <v>8202</v>
      </c>
      <c r="C882" t="s">
        <v>7351</v>
      </c>
      <c r="D882" t="s">
        <v>8203</v>
      </c>
    </row>
    <row r="883" spans="1:4" x14ac:dyDescent="0.25">
      <c r="A883" t="s">
        <v>7295</v>
      </c>
      <c r="B883" t="s">
        <v>8363</v>
      </c>
      <c r="C883" t="s">
        <v>7351</v>
      </c>
      <c r="D883" t="s">
        <v>8364</v>
      </c>
    </row>
    <row r="884" spans="1:4" x14ac:dyDescent="0.25">
      <c r="A884" t="s">
        <v>7295</v>
      </c>
      <c r="B884" t="s">
        <v>8365</v>
      </c>
      <c r="C884" t="s">
        <v>7351</v>
      </c>
      <c r="D884" t="s">
        <v>8366</v>
      </c>
    </row>
    <row r="885" spans="1:4" x14ac:dyDescent="0.25">
      <c r="A885" t="s">
        <v>7371</v>
      </c>
      <c r="B885" t="s">
        <v>7372</v>
      </c>
      <c r="C885" t="s">
        <v>7373</v>
      </c>
      <c r="D885" t="s">
        <v>7374</v>
      </c>
    </row>
    <row r="886" spans="1:4" x14ac:dyDescent="0.25">
      <c r="A886" t="s">
        <v>7295</v>
      </c>
      <c r="B886" t="s">
        <v>7403</v>
      </c>
      <c r="C886" t="s">
        <v>7373</v>
      </c>
      <c r="D886" t="s">
        <v>7404</v>
      </c>
    </row>
    <row r="887" spans="1:4" x14ac:dyDescent="0.25">
      <c r="A887" t="s">
        <v>7295</v>
      </c>
      <c r="B887" t="s">
        <v>7405</v>
      </c>
      <c r="C887" t="s">
        <v>7373</v>
      </c>
      <c r="D887" t="s">
        <v>7406</v>
      </c>
    </row>
    <row r="888" spans="1:4" x14ac:dyDescent="0.25">
      <c r="A888" t="s">
        <v>7295</v>
      </c>
      <c r="B888" t="s">
        <v>7375</v>
      </c>
      <c r="C888" t="s">
        <v>7373</v>
      </c>
      <c r="D888" t="s">
        <v>7376</v>
      </c>
    </row>
    <row r="889" spans="1:4" x14ac:dyDescent="0.25">
      <c r="A889" t="s">
        <v>7295</v>
      </c>
      <c r="B889" t="s">
        <v>7377</v>
      </c>
      <c r="C889" t="s">
        <v>7373</v>
      </c>
      <c r="D889" t="s">
        <v>7378</v>
      </c>
    </row>
    <row r="890" spans="1:4" x14ac:dyDescent="0.25">
      <c r="A890" t="s">
        <v>7295</v>
      </c>
      <c r="B890" t="s">
        <v>8367</v>
      </c>
      <c r="C890" t="s">
        <v>7373</v>
      </c>
      <c r="D890" t="s">
        <v>8368</v>
      </c>
    </row>
    <row r="891" spans="1:4" x14ac:dyDescent="0.25">
      <c r="A891" t="s">
        <v>7290</v>
      </c>
    </row>
    <row r="892" spans="1:4" x14ac:dyDescent="0.25">
      <c r="A892" t="s">
        <v>7291</v>
      </c>
      <c r="B892" t="s">
        <v>7162</v>
      </c>
    </row>
    <row r="893" spans="1:4" x14ac:dyDescent="0.25">
      <c r="A893" t="s">
        <v>7292</v>
      </c>
      <c r="B893" t="s">
        <v>8369</v>
      </c>
      <c r="C893" t="s">
        <v>7162</v>
      </c>
    </row>
    <row r="894" spans="1:4" x14ac:dyDescent="0.25">
      <c r="A894" t="s">
        <v>7293</v>
      </c>
      <c r="B894">
        <v>100337683</v>
      </c>
    </row>
    <row r="895" spans="1:4" x14ac:dyDescent="0.25">
      <c r="A895" t="s">
        <v>7349</v>
      </c>
      <c r="B895" t="s">
        <v>7375</v>
      </c>
      <c r="C895" t="s">
        <v>7351</v>
      </c>
      <c r="D895" t="s">
        <v>7376</v>
      </c>
    </row>
    <row r="896" spans="1:4" x14ac:dyDescent="0.25">
      <c r="A896" t="s">
        <v>7295</v>
      </c>
      <c r="B896" t="s">
        <v>7688</v>
      </c>
      <c r="C896" t="s">
        <v>7351</v>
      </c>
      <c r="D896" t="s">
        <v>7689</v>
      </c>
    </row>
    <row r="897" spans="1:4" x14ac:dyDescent="0.25">
      <c r="A897" t="s">
        <v>7295</v>
      </c>
      <c r="B897" t="s">
        <v>7694</v>
      </c>
      <c r="C897" t="s">
        <v>7351</v>
      </c>
      <c r="D897" t="s">
        <v>7695</v>
      </c>
    </row>
    <row r="898" spans="1:4" x14ac:dyDescent="0.25">
      <c r="A898" t="s">
        <v>7295</v>
      </c>
      <c r="B898" t="s">
        <v>8370</v>
      </c>
      <c r="C898" t="s">
        <v>7351</v>
      </c>
      <c r="D898" t="s">
        <v>8371</v>
      </c>
    </row>
    <row r="899" spans="1:4" x14ac:dyDescent="0.25">
      <c r="A899" t="s">
        <v>7371</v>
      </c>
      <c r="B899" t="s">
        <v>7372</v>
      </c>
      <c r="C899" t="s">
        <v>7373</v>
      </c>
      <c r="D899" t="s">
        <v>7374</v>
      </c>
    </row>
    <row r="900" spans="1:4" x14ac:dyDescent="0.25">
      <c r="A900" t="s">
        <v>7295</v>
      </c>
      <c r="B900" t="s">
        <v>7375</v>
      </c>
      <c r="C900" t="s">
        <v>7373</v>
      </c>
      <c r="D900" t="s">
        <v>7376</v>
      </c>
    </row>
    <row r="901" spans="1:4" x14ac:dyDescent="0.25">
      <c r="A901" t="s">
        <v>7290</v>
      </c>
    </row>
    <row r="902" spans="1:4" x14ac:dyDescent="0.25">
      <c r="A902" t="s">
        <v>7291</v>
      </c>
      <c r="B902" t="s">
        <v>7167</v>
      </c>
    </row>
    <row r="903" spans="1:4" x14ac:dyDescent="0.25">
      <c r="A903" t="s">
        <v>7292</v>
      </c>
      <c r="B903" t="s">
        <v>8372</v>
      </c>
      <c r="C903" t="s">
        <v>7167</v>
      </c>
    </row>
    <row r="904" spans="1:4" x14ac:dyDescent="0.25">
      <c r="A904" t="s">
        <v>7293</v>
      </c>
      <c r="B904">
        <v>397623</v>
      </c>
    </row>
    <row r="905" spans="1:4" x14ac:dyDescent="0.25">
      <c r="A905" t="s">
        <v>7294</v>
      </c>
      <c r="B905" t="s">
        <v>7268</v>
      </c>
      <c r="C905" t="s">
        <v>7205</v>
      </c>
      <c r="D905" t="s">
        <v>8373</v>
      </c>
    </row>
    <row r="906" spans="1:4" x14ac:dyDescent="0.25">
      <c r="A906" t="s">
        <v>7349</v>
      </c>
      <c r="B906" t="s">
        <v>8374</v>
      </c>
      <c r="C906" t="s">
        <v>7351</v>
      </c>
      <c r="D906" t="s">
        <v>8375</v>
      </c>
    </row>
    <row r="907" spans="1:4" x14ac:dyDescent="0.25">
      <c r="A907" t="s">
        <v>7295</v>
      </c>
      <c r="B907" t="s">
        <v>8376</v>
      </c>
      <c r="C907" t="s">
        <v>7351</v>
      </c>
      <c r="D907" t="s">
        <v>8377</v>
      </c>
    </row>
    <row r="908" spans="1:4" x14ac:dyDescent="0.25">
      <c r="A908" t="s">
        <v>7295</v>
      </c>
      <c r="B908" t="s">
        <v>8378</v>
      </c>
      <c r="C908" t="s">
        <v>7351</v>
      </c>
      <c r="D908" t="s">
        <v>8379</v>
      </c>
    </row>
    <row r="909" spans="1:4" x14ac:dyDescent="0.25">
      <c r="A909" t="s">
        <v>7295</v>
      </c>
      <c r="B909" t="s">
        <v>8380</v>
      </c>
      <c r="C909" t="s">
        <v>7351</v>
      </c>
      <c r="D909" t="s">
        <v>8381</v>
      </c>
    </row>
    <row r="910" spans="1:4" x14ac:dyDescent="0.25">
      <c r="A910" t="s">
        <v>7295</v>
      </c>
      <c r="B910" t="s">
        <v>8382</v>
      </c>
      <c r="C910" t="s">
        <v>7351</v>
      </c>
      <c r="D910" t="s">
        <v>8383</v>
      </c>
    </row>
    <row r="911" spans="1:4" x14ac:dyDescent="0.25">
      <c r="A911" t="s">
        <v>7295</v>
      </c>
      <c r="B911" t="s">
        <v>7738</v>
      </c>
      <c r="C911" t="s">
        <v>7351</v>
      </c>
      <c r="D911" t="s">
        <v>7739</v>
      </c>
    </row>
    <row r="912" spans="1:4" x14ac:dyDescent="0.25">
      <c r="A912" t="s">
        <v>7295</v>
      </c>
      <c r="B912" t="s">
        <v>8384</v>
      </c>
      <c r="C912" t="s">
        <v>7351</v>
      </c>
      <c r="D912" t="s">
        <v>8385</v>
      </c>
    </row>
    <row r="913" spans="1:4" x14ac:dyDescent="0.25">
      <c r="A913" t="s">
        <v>7295</v>
      </c>
      <c r="B913" t="s">
        <v>7369</v>
      </c>
      <c r="C913" t="s">
        <v>7351</v>
      </c>
      <c r="D913" t="s">
        <v>7370</v>
      </c>
    </row>
    <row r="914" spans="1:4" x14ac:dyDescent="0.25">
      <c r="A914" t="s">
        <v>7295</v>
      </c>
      <c r="B914" t="s">
        <v>8386</v>
      </c>
      <c r="C914" t="s">
        <v>7351</v>
      </c>
      <c r="D914" t="s">
        <v>8387</v>
      </c>
    </row>
    <row r="915" spans="1:4" x14ac:dyDescent="0.25">
      <c r="A915" t="s">
        <v>7295</v>
      </c>
      <c r="B915" t="s">
        <v>8388</v>
      </c>
      <c r="C915" t="s">
        <v>7351</v>
      </c>
      <c r="D915" t="s">
        <v>8389</v>
      </c>
    </row>
    <row r="916" spans="1:4" x14ac:dyDescent="0.25">
      <c r="A916" t="s">
        <v>7295</v>
      </c>
      <c r="B916" t="s">
        <v>8390</v>
      </c>
      <c r="C916" t="s">
        <v>7351</v>
      </c>
      <c r="D916" t="s">
        <v>8391</v>
      </c>
    </row>
    <row r="917" spans="1:4" x14ac:dyDescent="0.25">
      <c r="A917" t="s">
        <v>7295</v>
      </c>
      <c r="B917" t="s">
        <v>8392</v>
      </c>
      <c r="C917" t="s">
        <v>7351</v>
      </c>
      <c r="D917" t="s">
        <v>8393</v>
      </c>
    </row>
    <row r="918" spans="1:4" x14ac:dyDescent="0.25">
      <c r="A918" t="s">
        <v>7295</v>
      </c>
      <c r="B918" t="s">
        <v>8394</v>
      </c>
      <c r="C918" t="s">
        <v>7351</v>
      </c>
      <c r="D918" t="s">
        <v>8395</v>
      </c>
    </row>
    <row r="919" spans="1:4" x14ac:dyDescent="0.25">
      <c r="A919" t="s">
        <v>7295</v>
      </c>
      <c r="B919" t="s">
        <v>8396</v>
      </c>
      <c r="C919" t="s">
        <v>7351</v>
      </c>
      <c r="D919" t="s">
        <v>8397</v>
      </c>
    </row>
    <row r="920" spans="1:4" x14ac:dyDescent="0.25">
      <c r="A920" t="s">
        <v>7295</v>
      </c>
      <c r="B920" t="s">
        <v>8398</v>
      </c>
      <c r="C920" t="s">
        <v>7351</v>
      </c>
      <c r="D920" t="s">
        <v>8399</v>
      </c>
    </row>
    <row r="921" spans="1:4" x14ac:dyDescent="0.25">
      <c r="A921" t="s">
        <v>7295</v>
      </c>
      <c r="B921" t="s">
        <v>8400</v>
      </c>
      <c r="C921" t="s">
        <v>7351</v>
      </c>
      <c r="D921" t="s">
        <v>8401</v>
      </c>
    </row>
    <row r="922" spans="1:4" x14ac:dyDescent="0.25">
      <c r="A922" t="s">
        <v>7371</v>
      </c>
      <c r="B922" t="s">
        <v>7738</v>
      </c>
      <c r="C922" t="s">
        <v>7373</v>
      </c>
      <c r="D922" t="s">
        <v>7739</v>
      </c>
    </row>
    <row r="923" spans="1:4" x14ac:dyDescent="0.25">
      <c r="A923" t="s">
        <v>7295</v>
      </c>
      <c r="B923" t="s">
        <v>8384</v>
      </c>
      <c r="C923" t="s">
        <v>7373</v>
      </c>
      <c r="D923" t="s">
        <v>8385</v>
      </c>
    </row>
    <row r="924" spans="1:4" x14ac:dyDescent="0.25">
      <c r="A924" t="s">
        <v>7290</v>
      </c>
    </row>
    <row r="925" spans="1:4" x14ac:dyDescent="0.25">
      <c r="A925" t="s">
        <v>7291</v>
      </c>
      <c r="B925" t="s">
        <v>7172</v>
      </c>
    </row>
    <row r="926" spans="1:4" x14ac:dyDescent="0.25">
      <c r="A926" t="s">
        <v>7292</v>
      </c>
      <c r="B926" t="s">
        <v>8402</v>
      </c>
      <c r="C926" t="s">
        <v>7172</v>
      </c>
    </row>
    <row r="927" spans="1:4" x14ac:dyDescent="0.25">
      <c r="A927" t="s">
        <v>7293</v>
      </c>
      <c r="B927">
        <v>100144535</v>
      </c>
    </row>
    <row r="928" spans="1:4" x14ac:dyDescent="0.25">
      <c r="A928" t="s">
        <v>7294</v>
      </c>
      <c r="B928" t="s">
        <v>7230</v>
      </c>
      <c r="C928" t="s">
        <v>7205</v>
      </c>
      <c r="D928" t="s">
        <v>7833</v>
      </c>
    </row>
    <row r="929" spans="1:4" x14ac:dyDescent="0.25">
      <c r="A929" t="s">
        <v>7295</v>
      </c>
      <c r="B929" t="s">
        <v>8403</v>
      </c>
      <c r="C929" t="s">
        <v>7387</v>
      </c>
      <c r="D929" t="s">
        <v>8404</v>
      </c>
    </row>
    <row r="930" spans="1:4" x14ac:dyDescent="0.25">
      <c r="A930" t="s">
        <v>7295</v>
      </c>
      <c r="B930" t="s">
        <v>8405</v>
      </c>
      <c r="C930" t="s">
        <v>7387</v>
      </c>
      <c r="D930" t="s">
        <v>8406</v>
      </c>
    </row>
    <row r="931" spans="1:4" x14ac:dyDescent="0.25">
      <c r="A931" t="s">
        <v>7295</v>
      </c>
      <c r="B931" t="s">
        <v>8407</v>
      </c>
      <c r="C931" t="s">
        <v>7387</v>
      </c>
      <c r="D931" t="s">
        <v>8408</v>
      </c>
    </row>
    <row r="932" spans="1:4" x14ac:dyDescent="0.25">
      <c r="A932" t="s">
        <v>7349</v>
      </c>
      <c r="B932" t="s">
        <v>8409</v>
      </c>
      <c r="C932" t="s">
        <v>7351</v>
      </c>
      <c r="D932" t="s">
        <v>8410</v>
      </c>
    </row>
    <row r="933" spans="1:4" x14ac:dyDescent="0.25">
      <c r="A933" t="s">
        <v>7295</v>
      </c>
      <c r="B933" t="s">
        <v>8146</v>
      </c>
      <c r="C933" t="s">
        <v>7351</v>
      </c>
      <c r="D933" t="s">
        <v>8147</v>
      </c>
    </row>
    <row r="934" spans="1:4" x14ac:dyDescent="0.25">
      <c r="A934" t="s">
        <v>7295</v>
      </c>
      <c r="B934" t="s">
        <v>8380</v>
      </c>
      <c r="C934" t="s">
        <v>7351</v>
      </c>
      <c r="D934" t="s">
        <v>8381</v>
      </c>
    </row>
    <row r="935" spans="1:4" x14ac:dyDescent="0.25">
      <c r="A935" t="s">
        <v>7295</v>
      </c>
      <c r="B935" t="s">
        <v>7977</v>
      </c>
      <c r="C935" t="s">
        <v>7351</v>
      </c>
      <c r="D935" t="s">
        <v>7978</v>
      </c>
    </row>
    <row r="936" spans="1:4" x14ac:dyDescent="0.25">
      <c r="A936" t="s">
        <v>7295</v>
      </c>
      <c r="B936" t="s">
        <v>8411</v>
      </c>
      <c r="C936" t="s">
        <v>7351</v>
      </c>
      <c r="D936" t="s">
        <v>8412</v>
      </c>
    </row>
    <row r="937" spans="1:4" x14ac:dyDescent="0.25">
      <c r="A937" t="s">
        <v>7295</v>
      </c>
      <c r="B937" t="s">
        <v>7956</v>
      </c>
      <c r="C937" t="s">
        <v>7351</v>
      </c>
      <c r="D937" t="s">
        <v>7957</v>
      </c>
    </row>
    <row r="938" spans="1:4" x14ac:dyDescent="0.25">
      <c r="A938" t="s">
        <v>7371</v>
      </c>
      <c r="B938" t="s">
        <v>8409</v>
      </c>
      <c r="C938" t="s">
        <v>7373</v>
      </c>
      <c r="D938" t="s">
        <v>8410</v>
      </c>
    </row>
    <row r="939" spans="1:4" x14ac:dyDescent="0.25">
      <c r="A939" t="s">
        <v>7295</v>
      </c>
      <c r="B939" t="s">
        <v>7738</v>
      </c>
      <c r="C939" t="s">
        <v>7373</v>
      </c>
      <c r="D939" t="s">
        <v>7739</v>
      </c>
    </row>
    <row r="940" spans="1:4" x14ac:dyDescent="0.25">
      <c r="A940" t="s">
        <v>7290</v>
      </c>
    </row>
    <row r="941" spans="1:4" x14ac:dyDescent="0.25">
      <c r="A941" t="s">
        <v>7291</v>
      </c>
      <c r="B941" t="s">
        <v>7177</v>
      </c>
    </row>
    <row r="942" spans="1:4" x14ac:dyDescent="0.25">
      <c r="A942" t="s">
        <v>7292</v>
      </c>
      <c r="B942" t="s">
        <v>8413</v>
      </c>
      <c r="C942" t="s">
        <v>7177</v>
      </c>
    </row>
    <row r="943" spans="1:4" x14ac:dyDescent="0.25">
      <c r="A943" t="s">
        <v>7293</v>
      </c>
      <c r="B943">
        <v>100144536</v>
      </c>
    </row>
    <row r="944" spans="1:4" x14ac:dyDescent="0.25">
      <c r="A944" t="s">
        <v>7294</v>
      </c>
      <c r="B944" t="s">
        <v>7235</v>
      </c>
      <c r="C944" t="s">
        <v>7205</v>
      </c>
      <c r="D944" t="s">
        <v>8414</v>
      </c>
    </row>
    <row r="945" spans="1:4" x14ac:dyDescent="0.25">
      <c r="A945" t="s">
        <v>7349</v>
      </c>
      <c r="B945" t="s">
        <v>7359</v>
      </c>
      <c r="C945" t="s">
        <v>7351</v>
      </c>
      <c r="D945" t="s">
        <v>7360</v>
      </c>
    </row>
    <row r="946" spans="1:4" x14ac:dyDescent="0.25">
      <c r="A946" t="s">
        <v>7295</v>
      </c>
      <c r="B946" t="s">
        <v>8194</v>
      </c>
      <c r="C946" t="s">
        <v>7351</v>
      </c>
      <c r="D946" t="s">
        <v>8195</v>
      </c>
    </row>
    <row r="947" spans="1:4" x14ac:dyDescent="0.25">
      <c r="A947" t="s">
        <v>7295</v>
      </c>
      <c r="B947" t="s">
        <v>7738</v>
      </c>
      <c r="C947" t="s">
        <v>7351</v>
      </c>
      <c r="D947" t="s">
        <v>7739</v>
      </c>
    </row>
    <row r="948" spans="1:4" x14ac:dyDescent="0.25">
      <c r="A948" t="s">
        <v>7295</v>
      </c>
      <c r="B948" t="s">
        <v>8415</v>
      </c>
      <c r="C948" t="s">
        <v>7351</v>
      </c>
      <c r="D948" t="s">
        <v>8416</v>
      </c>
    </row>
    <row r="949" spans="1:4" x14ac:dyDescent="0.25">
      <c r="A949" t="s">
        <v>7295</v>
      </c>
      <c r="B949" t="s">
        <v>8417</v>
      </c>
      <c r="C949" t="s">
        <v>7351</v>
      </c>
      <c r="D949" t="s">
        <v>8418</v>
      </c>
    </row>
    <row r="950" spans="1:4" x14ac:dyDescent="0.25">
      <c r="A950" t="s">
        <v>7295</v>
      </c>
      <c r="B950" t="s">
        <v>8419</v>
      </c>
      <c r="C950" t="s">
        <v>7351</v>
      </c>
      <c r="D950" t="s">
        <v>8420</v>
      </c>
    </row>
    <row r="951" spans="1:4" x14ac:dyDescent="0.25">
      <c r="A951" t="s">
        <v>7295</v>
      </c>
      <c r="B951" t="s">
        <v>8421</v>
      </c>
      <c r="C951" t="s">
        <v>7351</v>
      </c>
      <c r="D951" t="s">
        <v>8422</v>
      </c>
    </row>
    <row r="952" spans="1:4" x14ac:dyDescent="0.25">
      <c r="A952" t="s">
        <v>7295</v>
      </c>
      <c r="B952" t="s">
        <v>8423</v>
      </c>
      <c r="C952" t="s">
        <v>7351</v>
      </c>
      <c r="D952" t="s">
        <v>8424</v>
      </c>
    </row>
    <row r="953" spans="1:4" x14ac:dyDescent="0.25">
      <c r="A953" t="s">
        <v>7371</v>
      </c>
      <c r="B953" t="s">
        <v>7372</v>
      </c>
      <c r="C953" t="s">
        <v>7373</v>
      </c>
      <c r="D953" t="s">
        <v>7374</v>
      </c>
    </row>
    <row r="954" spans="1:4" x14ac:dyDescent="0.25">
      <c r="A954" t="s">
        <v>7295</v>
      </c>
      <c r="B954" t="s">
        <v>7375</v>
      </c>
      <c r="C954" t="s">
        <v>7373</v>
      </c>
      <c r="D954" t="s">
        <v>7376</v>
      </c>
    </row>
    <row r="955" spans="1:4" x14ac:dyDescent="0.25">
      <c r="A955" t="s">
        <v>7295</v>
      </c>
      <c r="B955" t="s">
        <v>7357</v>
      </c>
      <c r="C955" t="s">
        <v>7373</v>
      </c>
      <c r="D955" t="s">
        <v>7358</v>
      </c>
    </row>
    <row r="956" spans="1:4" x14ac:dyDescent="0.25">
      <c r="A956" t="s">
        <v>7295</v>
      </c>
      <c r="B956" t="s">
        <v>8194</v>
      </c>
      <c r="C956" t="s">
        <v>7373</v>
      </c>
      <c r="D956" t="s">
        <v>8195</v>
      </c>
    </row>
    <row r="957" spans="1:4" x14ac:dyDescent="0.25">
      <c r="A957" t="s">
        <v>7295</v>
      </c>
      <c r="B957" t="s">
        <v>8029</v>
      </c>
      <c r="C957" t="s">
        <v>7373</v>
      </c>
      <c r="D957" t="s">
        <v>8030</v>
      </c>
    </row>
    <row r="958" spans="1:4" x14ac:dyDescent="0.25">
      <c r="A958" t="s">
        <v>7295</v>
      </c>
      <c r="B958" t="s">
        <v>7377</v>
      </c>
      <c r="C958" t="s">
        <v>7373</v>
      </c>
      <c r="D958" t="s">
        <v>7378</v>
      </c>
    </row>
    <row r="959" spans="1:4" x14ac:dyDescent="0.25">
      <c r="A959" t="s">
        <v>7290</v>
      </c>
    </row>
    <row r="960" spans="1:4" x14ac:dyDescent="0.25">
      <c r="A960" t="s">
        <v>7291</v>
      </c>
      <c r="B960" t="s">
        <v>7182</v>
      </c>
    </row>
    <row r="961" spans="1:4" x14ac:dyDescent="0.25">
      <c r="A961" t="s">
        <v>7292</v>
      </c>
      <c r="B961" t="s">
        <v>8425</v>
      </c>
      <c r="C961" t="s">
        <v>7182</v>
      </c>
    </row>
    <row r="962" spans="1:4" x14ac:dyDescent="0.25">
      <c r="A962" t="s">
        <v>7293</v>
      </c>
      <c r="B962">
        <v>100144526</v>
      </c>
    </row>
    <row r="963" spans="1:4" x14ac:dyDescent="0.25">
      <c r="A963" t="s">
        <v>7294</v>
      </c>
      <c r="B963" t="s">
        <v>7227</v>
      </c>
      <c r="C963" t="s">
        <v>7205</v>
      </c>
      <c r="D963" t="s">
        <v>8426</v>
      </c>
    </row>
    <row r="964" spans="1:4" x14ac:dyDescent="0.25">
      <c r="A964" t="s">
        <v>7349</v>
      </c>
      <c r="B964" t="s">
        <v>8427</v>
      </c>
      <c r="C964" t="s">
        <v>7351</v>
      </c>
      <c r="D964" t="s">
        <v>8428</v>
      </c>
    </row>
    <row r="965" spans="1:4" x14ac:dyDescent="0.25">
      <c r="A965" t="s">
        <v>7295</v>
      </c>
      <c r="B965" t="s">
        <v>8429</v>
      </c>
      <c r="C965" t="s">
        <v>7351</v>
      </c>
      <c r="D965" t="s">
        <v>8430</v>
      </c>
    </row>
    <row r="966" spans="1:4" x14ac:dyDescent="0.25">
      <c r="A966" t="s">
        <v>7295</v>
      </c>
      <c r="B966" t="s">
        <v>7977</v>
      </c>
      <c r="C966" t="s">
        <v>7351</v>
      </c>
      <c r="D966" t="s">
        <v>7978</v>
      </c>
    </row>
    <row r="967" spans="1:4" x14ac:dyDescent="0.25">
      <c r="A967" t="s">
        <v>7295</v>
      </c>
      <c r="B967" t="s">
        <v>8431</v>
      </c>
      <c r="C967" t="s">
        <v>7351</v>
      </c>
      <c r="D967" t="s">
        <v>8432</v>
      </c>
    </row>
    <row r="968" spans="1:4" x14ac:dyDescent="0.25">
      <c r="A968" t="s">
        <v>7295</v>
      </c>
      <c r="B968" t="s">
        <v>7956</v>
      </c>
      <c r="C968" t="s">
        <v>7351</v>
      </c>
      <c r="D968" t="s">
        <v>7957</v>
      </c>
    </row>
    <row r="969" spans="1:4" x14ac:dyDescent="0.25">
      <c r="A969" t="s">
        <v>7295</v>
      </c>
      <c r="B969" t="s">
        <v>7369</v>
      </c>
      <c r="C969" t="s">
        <v>7351</v>
      </c>
      <c r="D969" t="s">
        <v>7370</v>
      </c>
    </row>
    <row r="970" spans="1:4" x14ac:dyDescent="0.25">
      <c r="A970" t="s">
        <v>7295</v>
      </c>
      <c r="B970" t="s">
        <v>8433</v>
      </c>
      <c r="C970" t="s">
        <v>7351</v>
      </c>
      <c r="D970" t="s">
        <v>8434</v>
      </c>
    </row>
    <row r="971" spans="1:4" x14ac:dyDescent="0.25">
      <c r="A971" t="s">
        <v>7295</v>
      </c>
      <c r="B971" t="s">
        <v>8435</v>
      </c>
      <c r="C971" t="s">
        <v>7351</v>
      </c>
      <c r="D971" t="s">
        <v>8436</v>
      </c>
    </row>
    <row r="972" spans="1:4" x14ac:dyDescent="0.25">
      <c r="A972" t="s">
        <v>7295</v>
      </c>
      <c r="B972" t="s">
        <v>8437</v>
      </c>
      <c r="C972" t="s">
        <v>7351</v>
      </c>
      <c r="D972" t="s">
        <v>8438</v>
      </c>
    </row>
    <row r="973" spans="1:4" x14ac:dyDescent="0.25">
      <c r="A973" t="s">
        <v>7295</v>
      </c>
      <c r="B973" t="s">
        <v>8439</v>
      </c>
      <c r="C973" t="s">
        <v>7351</v>
      </c>
      <c r="D973" t="s">
        <v>8440</v>
      </c>
    </row>
    <row r="974" spans="1:4" x14ac:dyDescent="0.25">
      <c r="A974" t="s">
        <v>7371</v>
      </c>
      <c r="B974" t="s">
        <v>7372</v>
      </c>
      <c r="C974" t="s">
        <v>7373</v>
      </c>
      <c r="D974" t="s">
        <v>7374</v>
      </c>
    </row>
    <row r="975" spans="1:4" x14ac:dyDescent="0.25">
      <c r="A975" t="s">
        <v>7295</v>
      </c>
      <c r="B975" t="s">
        <v>7375</v>
      </c>
      <c r="C975" t="s">
        <v>7373</v>
      </c>
      <c r="D975" t="s">
        <v>7376</v>
      </c>
    </row>
    <row r="976" spans="1:4" x14ac:dyDescent="0.25">
      <c r="A976" t="s">
        <v>7295</v>
      </c>
      <c r="B976" t="s">
        <v>7357</v>
      </c>
      <c r="C976" t="s">
        <v>7373</v>
      </c>
      <c r="D976" t="s">
        <v>7358</v>
      </c>
    </row>
    <row r="977" spans="1:4" x14ac:dyDescent="0.25">
      <c r="A977" t="s">
        <v>7295</v>
      </c>
      <c r="B977" t="s">
        <v>7363</v>
      </c>
      <c r="C977" t="s">
        <v>7373</v>
      </c>
      <c r="D977" t="s">
        <v>7364</v>
      </c>
    </row>
    <row r="978" spans="1:4" x14ac:dyDescent="0.25">
      <c r="A978" t="s">
        <v>7295</v>
      </c>
      <c r="B978" t="s">
        <v>7377</v>
      </c>
      <c r="C978" t="s">
        <v>7373</v>
      </c>
      <c r="D978" t="s">
        <v>7378</v>
      </c>
    </row>
    <row r="979" spans="1:4" x14ac:dyDescent="0.25">
      <c r="A979" t="s">
        <v>7290</v>
      </c>
    </row>
    <row r="980" spans="1:4" x14ac:dyDescent="0.25">
      <c r="A980" t="s">
        <v>7291</v>
      </c>
      <c r="B980" t="s">
        <v>7187</v>
      </c>
    </row>
    <row r="981" spans="1:4" x14ac:dyDescent="0.25">
      <c r="A981" t="s">
        <v>7292</v>
      </c>
      <c r="B981" t="s">
        <v>8441</v>
      </c>
      <c r="C981" t="s">
        <v>7187</v>
      </c>
    </row>
    <row r="982" spans="1:4" x14ac:dyDescent="0.25">
      <c r="A982" t="s">
        <v>7293</v>
      </c>
      <c r="B982">
        <v>100144530</v>
      </c>
    </row>
    <row r="983" spans="1:4" x14ac:dyDescent="0.25">
      <c r="A983" t="s">
        <v>7349</v>
      </c>
      <c r="B983" t="s">
        <v>8442</v>
      </c>
      <c r="C983" t="s">
        <v>7351</v>
      </c>
      <c r="D983" t="s">
        <v>8443</v>
      </c>
    </row>
    <row r="984" spans="1:4" x14ac:dyDescent="0.25">
      <c r="A984" t="s">
        <v>7295</v>
      </c>
      <c r="B984" t="s">
        <v>7375</v>
      </c>
      <c r="C984" t="s">
        <v>7351</v>
      </c>
      <c r="D984" t="s">
        <v>7376</v>
      </c>
    </row>
    <row r="985" spans="1:4" x14ac:dyDescent="0.25">
      <c r="A985" t="s">
        <v>7295</v>
      </c>
      <c r="B985" t="s">
        <v>8444</v>
      </c>
      <c r="C985" t="s">
        <v>7351</v>
      </c>
      <c r="D985" t="s">
        <v>8445</v>
      </c>
    </row>
    <row r="986" spans="1:4" x14ac:dyDescent="0.25">
      <c r="A986" t="s">
        <v>7295</v>
      </c>
      <c r="B986" t="s">
        <v>8446</v>
      </c>
      <c r="C986" t="s">
        <v>7351</v>
      </c>
      <c r="D986" t="s">
        <v>8447</v>
      </c>
    </row>
    <row r="987" spans="1:4" x14ac:dyDescent="0.25">
      <c r="A987" t="s">
        <v>7295</v>
      </c>
      <c r="B987" t="s">
        <v>8448</v>
      </c>
      <c r="C987" t="s">
        <v>7351</v>
      </c>
      <c r="D987" t="s">
        <v>8449</v>
      </c>
    </row>
    <row r="988" spans="1:4" x14ac:dyDescent="0.25">
      <c r="A988" t="s">
        <v>7371</v>
      </c>
      <c r="B988" t="s">
        <v>7372</v>
      </c>
      <c r="C988" t="s">
        <v>7373</v>
      </c>
      <c r="D988" t="s">
        <v>7374</v>
      </c>
    </row>
    <row r="989" spans="1:4" x14ac:dyDescent="0.25">
      <c r="A989" t="s">
        <v>7295</v>
      </c>
      <c r="B989" t="s">
        <v>7403</v>
      </c>
      <c r="C989" t="s">
        <v>7373</v>
      </c>
      <c r="D989" t="s">
        <v>7404</v>
      </c>
    </row>
    <row r="990" spans="1:4" x14ac:dyDescent="0.25">
      <c r="A990" t="s">
        <v>7295</v>
      </c>
      <c r="B990" t="s">
        <v>7375</v>
      </c>
      <c r="C990" t="s">
        <v>7373</v>
      </c>
      <c r="D990" t="s">
        <v>7376</v>
      </c>
    </row>
    <row r="991" spans="1:4" x14ac:dyDescent="0.25">
      <c r="A991" t="s">
        <v>7295</v>
      </c>
      <c r="B991" t="s">
        <v>7377</v>
      </c>
      <c r="C991" t="s">
        <v>7373</v>
      </c>
      <c r="D991" t="s">
        <v>7378</v>
      </c>
    </row>
    <row r="992" spans="1:4" x14ac:dyDescent="0.25">
      <c r="A992" t="s">
        <v>7290</v>
      </c>
    </row>
    <row r="993" spans="1:3" x14ac:dyDescent="0.25">
      <c r="A993" t="s">
        <v>7291</v>
      </c>
      <c r="B993" t="s">
        <v>7192</v>
      </c>
    </row>
    <row r="994" spans="1:3" x14ac:dyDescent="0.25">
      <c r="A994" t="s">
        <v>7292</v>
      </c>
      <c r="B994" t="s">
        <v>8450</v>
      </c>
      <c r="C994" t="s">
        <v>7192</v>
      </c>
    </row>
    <row r="995" spans="1:3" x14ac:dyDescent="0.25">
      <c r="A995" t="s">
        <v>7293</v>
      </c>
      <c r="B995">
        <v>100526375</v>
      </c>
    </row>
    <row r="996" spans="1:3" x14ac:dyDescent="0.25">
      <c r="A996" t="s">
        <v>7290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0"/>
  <sheetViews>
    <sheetView workbookViewId="0">
      <selection activeCell="O125" sqref="O125"/>
    </sheetView>
  </sheetViews>
  <sheetFormatPr defaultRowHeight="15" x14ac:dyDescent="0.25"/>
  <cols>
    <col min="1" max="1" width="34.140625" customWidth="1"/>
    <col min="2" max="2" width="19.5703125" customWidth="1"/>
    <col min="7" max="7" width="17.42578125" bestFit="1" customWidth="1"/>
  </cols>
  <sheetData>
    <row r="1" spans="1:9" x14ac:dyDescent="0.25">
      <c r="A1" t="s">
        <v>8451</v>
      </c>
    </row>
    <row r="2" spans="1:9" x14ac:dyDescent="0.25">
      <c r="A2" t="s">
        <v>7193</v>
      </c>
    </row>
    <row r="3" spans="1:9" x14ac:dyDescent="0.25">
      <c r="A3" t="s">
        <v>7194</v>
      </c>
    </row>
    <row r="5" spans="1:9" x14ac:dyDescent="0.25">
      <c r="A5" t="s">
        <v>7195</v>
      </c>
      <c r="B5" t="s">
        <v>7196</v>
      </c>
      <c r="C5" t="s">
        <v>7197</v>
      </c>
      <c r="D5" t="s">
        <v>7198</v>
      </c>
      <c r="E5" t="s">
        <v>7199</v>
      </c>
      <c r="F5" t="s">
        <v>7200</v>
      </c>
      <c r="G5" t="s">
        <v>7201</v>
      </c>
      <c r="H5" t="s">
        <v>7202</v>
      </c>
      <c r="I5" t="s">
        <v>7203</v>
      </c>
    </row>
    <row r="6" spans="1:9" x14ac:dyDescent="0.25">
      <c r="A6" t="s">
        <v>8136</v>
      </c>
      <c r="B6" t="s">
        <v>7387</v>
      </c>
      <c r="C6" t="s">
        <v>8137</v>
      </c>
      <c r="D6">
        <v>2</v>
      </c>
      <c r="E6">
        <v>9</v>
      </c>
      <c r="F6" s="2">
        <v>1.4346715592799999E-4</v>
      </c>
      <c r="G6">
        <v>1.6194555988899999E-2</v>
      </c>
      <c r="H6" t="s">
        <v>8452</v>
      </c>
      <c r="I6" t="s">
        <v>8453</v>
      </c>
    </row>
    <row r="7" spans="1:9" x14ac:dyDescent="0.25">
      <c r="A7" t="s">
        <v>8128</v>
      </c>
      <c r="B7" t="s">
        <v>7387</v>
      </c>
      <c r="C7" t="s">
        <v>8129</v>
      </c>
      <c r="D7">
        <v>2</v>
      </c>
      <c r="E7">
        <v>26</v>
      </c>
      <c r="F7" s="2">
        <v>9.6867628044200005E-4</v>
      </c>
      <c r="G7">
        <v>3.2865802372100003E-2</v>
      </c>
      <c r="H7" t="s">
        <v>8452</v>
      </c>
      <c r="I7" t="s">
        <v>8454</v>
      </c>
    </row>
    <row r="8" spans="1:9" x14ac:dyDescent="0.25">
      <c r="A8" t="s">
        <v>7204</v>
      </c>
      <c r="B8" t="s">
        <v>7205</v>
      </c>
      <c r="C8" t="s">
        <v>7383</v>
      </c>
      <c r="D8">
        <v>3</v>
      </c>
      <c r="E8">
        <v>167</v>
      </c>
      <c r="F8">
        <v>2.7421782230200001E-3</v>
      </c>
      <c r="G8">
        <v>6.8554455575599998E-2</v>
      </c>
      <c r="H8" t="s">
        <v>7206</v>
      </c>
      <c r="I8" t="s">
        <v>8455</v>
      </c>
    </row>
    <row r="9" spans="1:9" x14ac:dyDescent="0.25">
      <c r="A9" t="s">
        <v>8134</v>
      </c>
      <c r="B9" t="s">
        <v>7205</v>
      </c>
      <c r="C9" t="s">
        <v>8135</v>
      </c>
      <c r="D9">
        <v>2</v>
      </c>
      <c r="E9">
        <v>54</v>
      </c>
      <c r="F9">
        <v>3.8331000233899999E-3</v>
      </c>
      <c r="G9">
        <v>7.4404606844099996E-2</v>
      </c>
      <c r="H9" t="s">
        <v>8452</v>
      </c>
      <c r="I9" t="s">
        <v>8456</v>
      </c>
    </row>
    <row r="10" spans="1:9" x14ac:dyDescent="0.25">
      <c r="A10" t="s">
        <v>8132</v>
      </c>
      <c r="B10" t="s">
        <v>7205</v>
      </c>
      <c r="C10" t="s">
        <v>8133</v>
      </c>
      <c r="D10">
        <v>2</v>
      </c>
      <c r="E10">
        <v>59</v>
      </c>
      <c r="F10">
        <v>4.5313143113600001E-3</v>
      </c>
      <c r="G10">
        <v>7.4404606844099996E-2</v>
      </c>
      <c r="H10" t="s">
        <v>8452</v>
      </c>
      <c r="I10" t="s">
        <v>8457</v>
      </c>
    </row>
    <row r="11" spans="1:9" x14ac:dyDescent="0.25">
      <c r="A11" t="s">
        <v>7208</v>
      </c>
      <c r="B11" t="s">
        <v>7205</v>
      </c>
      <c r="C11" t="s">
        <v>7743</v>
      </c>
      <c r="D11">
        <v>2</v>
      </c>
      <c r="E11">
        <v>63</v>
      </c>
      <c r="F11">
        <v>5.1289944196699997E-3</v>
      </c>
      <c r="G11">
        <v>7.4404606844099996E-2</v>
      </c>
      <c r="H11" t="s">
        <v>7209</v>
      </c>
      <c r="I11" t="s">
        <v>8458</v>
      </c>
    </row>
    <row r="12" spans="1:9" x14ac:dyDescent="0.25">
      <c r="A12" t="s">
        <v>7207</v>
      </c>
      <c r="B12" t="s">
        <v>7205</v>
      </c>
      <c r="C12" t="s">
        <v>7674</v>
      </c>
      <c r="D12">
        <v>3</v>
      </c>
      <c r="E12">
        <v>244</v>
      </c>
      <c r="F12">
        <v>7.7491444440400004E-3</v>
      </c>
      <c r="G12">
        <v>7.4404606844099996E-2</v>
      </c>
      <c r="H12" t="s">
        <v>8459</v>
      </c>
      <c r="I12" t="s">
        <v>8460</v>
      </c>
    </row>
    <row r="13" spans="1:9" x14ac:dyDescent="0.25">
      <c r="A13" t="s">
        <v>7831</v>
      </c>
      <c r="B13" t="s">
        <v>7387</v>
      </c>
      <c r="C13" t="s">
        <v>7832</v>
      </c>
      <c r="D13">
        <v>1</v>
      </c>
      <c r="E13">
        <v>5</v>
      </c>
      <c r="F13" s="2">
        <v>9.8091267540400002E-3</v>
      </c>
      <c r="G13">
        <v>7.4404606844099996E-2</v>
      </c>
      <c r="H13" t="s">
        <v>7048</v>
      </c>
      <c r="I13" t="s">
        <v>8461</v>
      </c>
    </row>
    <row r="14" spans="1:9" x14ac:dyDescent="0.25">
      <c r="A14" t="s">
        <v>8084</v>
      </c>
      <c r="B14" t="s">
        <v>7387</v>
      </c>
      <c r="C14" t="s">
        <v>8085</v>
      </c>
      <c r="D14">
        <v>1</v>
      </c>
      <c r="E14">
        <v>5</v>
      </c>
      <c r="F14" s="2">
        <v>9.8091267540400002E-3</v>
      </c>
      <c r="G14">
        <v>7.4404606844099996E-2</v>
      </c>
      <c r="H14" t="s">
        <v>7109</v>
      </c>
      <c r="I14" t="s">
        <v>8462</v>
      </c>
    </row>
    <row r="15" spans="1:9" x14ac:dyDescent="0.25">
      <c r="A15" t="s">
        <v>7847</v>
      </c>
      <c r="B15" t="s">
        <v>7387</v>
      </c>
      <c r="C15" t="s">
        <v>7848</v>
      </c>
      <c r="D15">
        <v>1</v>
      </c>
      <c r="E15">
        <v>6</v>
      </c>
      <c r="F15" s="2">
        <v>1.14348132623E-2</v>
      </c>
      <c r="G15">
        <v>7.4404606844099996E-2</v>
      </c>
      <c r="H15" t="s">
        <v>7048</v>
      </c>
      <c r="I15" t="s">
        <v>8463</v>
      </c>
    </row>
    <row r="16" spans="1:9" x14ac:dyDescent="0.25">
      <c r="A16" t="s">
        <v>7745</v>
      </c>
      <c r="B16" t="s">
        <v>7387</v>
      </c>
      <c r="C16" t="s">
        <v>7746</v>
      </c>
      <c r="D16">
        <v>1</v>
      </c>
      <c r="E16">
        <v>6</v>
      </c>
      <c r="F16" s="2">
        <v>1.14348132623E-2</v>
      </c>
      <c r="G16">
        <v>7.4404606844099996E-2</v>
      </c>
      <c r="H16" t="s">
        <v>7030</v>
      </c>
      <c r="I16" t="s">
        <v>8464</v>
      </c>
    </row>
    <row r="17" spans="1:9" x14ac:dyDescent="0.25">
      <c r="A17" t="s">
        <v>7706</v>
      </c>
      <c r="B17" t="s">
        <v>7387</v>
      </c>
      <c r="C17" t="s">
        <v>7707</v>
      </c>
      <c r="D17">
        <v>1</v>
      </c>
      <c r="E17">
        <v>6</v>
      </c>
      <c r="F17" s="2">
        <v>1.14348132623E-2</v>
      </c>
      <c r="G17">
        <v>7.4404606844099996E-2</v>
      </c>
      <c r="H17" t="s">
        <v>7025</v>
      </c>
      <c r="I17" t="s">
        <v>8465</v>
      </c>
    </row>
    <row r="18" spans="1:9" x14ac:dyDescent="0.25">
      <c r="A18" t="s">
        <v>7851</v>
      </c>
      <c r="B18" t="s">
        <v>7387</v>
      </c>
      <c r="C18" t="s">
        <v>7852</v>
      </c>
      <c r="D18">
        <v>1</v>
      </c>
      <c r="E18">
        <v>6</v>
      </c>
      <c r="F18" s="2">
        <v>1.14348132623E-2</v>
      </c>
      <c r="G18">
        <v>7.4404606844099996E-2</v>
      </c>
      <c r="H18" t="s">
        <v>7048</v>
      </c>
      <c r="I18" t="s">
        <v>8466</v>
      </c>
    </row>
    <row r="19" spans="1:9" x14ac:dyDescent="0.25">
      <c r="A19" t="s">
        <v>7391</v>
      </c>
      <c r="B19" t="s">
        <v>7387</v>
      </c>
      <c r="C19" t="s">
        <v>7392</v>
      </c>
      <c r="D19">
        <v>1</v>
      </c>
      <c r="E19">
        <v>6</v>
      </c>
      <c r="F19" s="2">
        <v>1.14348132623E-2</v>
      </c>
      <c r="G19">
        <v>7.4404606844099996E-2</v>
      </c>
      <c r="H19" t="s">
        <v>6974</v>
      </c>
      <c r="I19" t="s">
        <v>8467</v>
      </c>
    </row>
    <row r="20" spans="1:9" x14ac:dyDescent="0.25">
      <c r="A20" t="s">
        <v>7798</v>
      </c>
      <c r="B20" t="s">
        <v>7387</v>
      </c>
      <c r="C20" t="s">
        <v>7799</v>
      </c>
      <c r="D20">
        <v>1</v>
      </c>
      <c r="E20">
        <v>6</v>
      </c>
      <c r="F20" s="2">
        <v>1.14348132623E-2</v>
      </c>
      <c r="G20">
        <v>7.4404606844099996E-2</v>
      </c>
      <c r="H20" t="s">
        <v>7043</v>
      </c>
      <c r="I20" t="s">
        <v>8468</v>
      </c>
    </row>
    <row r="21" spans="1:9" x14ac:dyDescent="0.25">
      <c r="A21" t="s">
        <v>7755</v>
      </c>
      <c r="B21" t="s">
        <v>7387</v>
      </c>
      <c r="C21" t="s">
        <v>7756</v>
      </c>
      <c r="D21">
        <v>1</v>
      </c>
      <c r="E21">
        <v>7</v>
      </c>
      <c r="F21" s="2">
        <v>1.3057891295699999E-2</v>
      </c>
      <c r="G21">
        <v>7.62394922068E-2</v>
      </c>
      <c r="H21" t="s">
        <v>7030</v>
      </c>
      <c r="I21" t="s">
        <v>8469</v>
      </c>
    </row>
    <row r="22" spans="1:9" x14ac:dyDescent="0.25">
      <c r="A22" t="s">
        <v>7702</v>
      </c>
      <c r="B22" t="s">
        <v>7387</v>
      </c>
      <c r="C22" t="s">
        <v>7703</v>
      </c>
      <c r="D22">
        <v>1</v>
      </c>
      <c r="E22">
        <v>8</v>
      </c>
      <c r="F22" s="2">
        <v>1.4678364942399999E-2</v>
      </c>
      <c r="G22">
        <v>7.62394922068E-2</v>
      </c>
      <c r="H22" t="s">
        <v>7025</v>
      </c>
      <c r="I22" t="s">
        <v>8470</v>
      </c>
    </row>
    <row r="23" spans="1:9" x14ac:dyDescent="0.25">
      <c r="A23" t="s">
        <v>7212</v>
      </c>
      <c r="B23" t="s">
        <v>7205</v>
      </c>
      <c r="C23" t="s">
        <v>7673</v>
      </c>
      <c r="D23">
        <v>3</v>
      </c>
      <c r="E23">
        <v>318</v>
      </c>
      <c r="F23">
        <v>1.5686890901700001E-2</v>
      </c>
      <c r="G23">
        <v>7.62394922068E-2</v>
      </c>
      <c r="H23" t="s">
        <v>7213</v>
      </c>
      <c r="I23" t="s">
        <v>8471</v>
      </c>
    </row>
    <row r="24" spans="1:9" x14ac:dyDescent="0.25">
      <c r="A24" t="s">
        <v>7747</v>
      </c>
      <c r="B24" t="s">
        <v>7387</v>
      </c>
      <c r="C24" t="s">
        <v>7748</v>
      </c>
      <c r="D24">
        <v>1</v>
      </c>
      <c r="E24">
        <v>9</v>
      </c>
      <c r="F24" s="2">
        <v>1.6296238284300001E-2</v>
      </c>
      <c r="G24">
        <v>7.62394922068E-2</v>
      </c>
      <c r="H24" t="s">
        <v>7030</v>
      </c>
      <c r="I24" t="s">
        <v>8472</v>
      </c>
    </row>
    <row r="25" spans="1:9" x14ac:dyDescent="0.25">
      <c r="A25" t="s">
        <v>7397</v>
      </c>
      <c r="B25" t="s">
        <v>7387</v>
      </c>
      <c r="C25" t="s">
        <v>7398</v>
      </c>
      <c r="D25">
        <v>1</v>
      </c>
      <c r="E25">
        <v>9</v>
      </c>
      <c r="F25" s="2">
        <v>1.6296238284300001E-2</v>
      </c>
      <c r="G25">
        <v>7.62394922068E-2</v>
      </c>
      <c r="H25" t="s">
        <v>6974</v>
      </c>
      <c r="I25" t="s">
        <v>8473</v>
      </c>
    </row>
    <row r="26" spans="1:9" x14ac:dyDescent="0.25">
      <c r="A26" t="s">
        <v>7210</v>
      </c>
      <c r="B26" t="s">
        <v>7205</v>
      </c>
      <c r="C26" t="s">
        <v>7828</v>
      </c>
      <c r="D26">
        <v>2</v>
      </c>
      <c r="E26">
        <v>117</v>
      </c>
      <c r="F26">
        <v>1.6371427800200001E-2</v>
      </c>
      <c r="G26">
        <v>7.62394922068E-2</v>
      </c>
      <c r="H26" t="s">
        <v>7211</v>
      </c>
      <c r="I26" t="s">
        <v>8474</v>
      </c>
    </row>
    <row r="27" spans="1:9" x14ac:dyDescent="0.25">
      <c r="A27" t="s">
        <v>8130</v>
      </c>
      <c r="B27" t="s">
        <v>7205</v>
      </c>
      <c r="C27" t="s">
        <v>8131</v>
      </c>
      <c r="D27">
        <v>2</v>
      </c>
      <c r="E27">
        <v>129</v>
      </c>
      <c r="F27">
        <v>1.9610815617399999E-2</v>
      </c>
      <c r="G27">
        <v>7.7159712584599999E-2</v>
      </c>
      <c r="H27" t="s">
        <v>8452</v>
      </c>
      <c r="I27" t="s">
        <v>8475</v>
      </c>
    </row>
    <row r="28" spans="1:9" x14ac:dyDescent="0.25">
      <c r="A28" t="s">
        <v>7757</v>
      </c>
      <c r="B28" t="s">
        <v>7387</v>
      </c>
      <c r="C28" t="s">
        <v>7758</v>
      </c>
      <c r="D28">
        <v>1</v>
      </c>
      <c r="E28">
        <v>12</v>
      </c>
      <c r="F28" s="2">
        <v>2.11342972073E-2</v>
      </c>
      <c r="G28">
        <v>7.7159712584599999E-2</v>
      </c>
      <c r="H28" t="s">
        <v>7030</v>
      </c>
      <c r="I28" t="s">
        <v>8476</v>
      </c>
    </row>
    <row r="29" spans="1:9" x14ac:dyDescent="0.25">
      <c r="A29" t="s">
        <v>7838</v>
      </c>
      <c r="B29" t="s">
        <v>7387</v>
      </c>
      <c r="C29" t="s">
        <v>7839</v>
      </c>
      <c r="D29">
        <v>1</v>
      </c>
      <c r="E29">
        <v>12</v>
      </c>
      <c r="F29" s="2">
        <v>2.11342972073E-2</v>
      </c>
      <c r="G29">
        <v>7.7159712584599999E-2</v>
      </c>
      <c r="H29" t="s">
        <v>7048</v>
      </c>
      <c r="I29" t="s">
        <v>8477</v>
      </c>
    </row>
    <row r="30" spans="1:9" x14ac:dyDescent="0.25">
      <c r="A30" t="s">
        <v>7214</v>
      </c>
      <c r="B30" t="s">
        <v>7205</v>
      </c>
      <c r="C30" t="s">
        <v>7529</v>
      </c>
      <c r="D30">
        <v>2</v>
      </c>
      <c r="E30">
        <v>135</v>
      </c>
      <c r="F30">
        <v>2.1323321073100001E-2</v>
      </c>
      <c r="G30">
        <v>7.7159712584599999E-2</v>
      </c>
      <c r="H30" t="s">
        <v>7215</v>
      </c>
      <c r="I30" t="s">
        <v>8478</v>
      </c>
    </row>
    <row r="31" spans="1:9" x14ac:dyDescent="0.25">
      <c r="A31" t="s">
        <v>7751</v>
      </c>
      <c r="B31" t="s">
        <v>7387</v>
      </c>
      <c r="C31" t="s">
        <v>7752</v>
      </c>
      <c r="D31">
        <v>1</v>
      </c>
      <c r="E31">
        <v>13</v>
      </c>
      <c r="F31" s="2">
        <v>2.27418100249E-2</v>
      </c>
      <c r="G31">
        <v>7.7159712584599999E-2</v>
      </c>
      <c r="H31" t="s">
        <v>7030</v>
      </c>
      <c r="I31" t="s">
        <v>8479</v>
      </c>
    </row>
    <row r="32" spans="1:9" x14ac:dyDescent="0.25">
      <c r="A32" t="s">
        <v>7216</v>
      </c>
      <c r="B32" t="s">
        <v>7205</v>
      </c>
      <c r="C32" t="s">
        <v>7384</v>
      </c>
      <c r="D32">
        <v>2</v>
      </c>
      <c r="E32">
        <v>143</v>
      </c>
      <c r="F32">
        <v>2.3699968823999999E-2</v>
      </c>
      <c r="G32">
        <v>7.8671447997900004E-2</v>
      </c>
      <c r="H32" t="s">
        <v>7217</v>
      </c>
      <c r="I32" t="s">
        <v>8480</v>
      </c>
    </row>
    <row r="33" spans="1:9" x14ac:dyDescent="0.25">
      <c r="A33" t="s">
        <v>7218</v>
      </c>
      <c r="B33" t="s">
        <v>7205</v>
      </c>
      <c r="C33" t="s">
        <v>7679</v>
      </c>
      <c r="D33">
        <v>2</v>
      </c>
      <c r="E33">
        <v>150</v>
      </c>
      <c r="F33">
        <v>2.5864827185400001E-2</v>
      </c>
      <c r="G33">
        <v>7.9011681898800007E-2</v>
      </c>
      <c r="H33" t="s">
        <v>7219</v>
      </c>
      <c r="I33" t="s">
        <v>8481</v>
      </c>
    </row>
    <row r="34" spans="1:9" x14ac:dyDescent="0.25">
      <c r="A34" t="s">
        <v>7220</v>
      </c>
      <c r="B34" t="s">
        <v>7205</v>
      </c>
      <c r="C34" t="s">
        <v>7677</v>
      </c>
      <c r="D34">
        <v>2</v>
      </c>
      <c r="E34">
        <v>150</v>
      </c>
      <c r="F34">
        <v>2.5864827185400001E-2</v>
      </c>
      <c r="G34">
        <v>7.9011681898800007E-2</v>
      </c>
      <c r="H34" t="s">
        <v>7221</v>
      </c>
      <c r="I34" t="s">
        <v>8482</v>
      </c>
    </row>
    <row r="35" spans="1:9" x14ac:dyDescent="0.25">
      <c r="A35" t="s">
        <v>7708</v>
      </c>
      <c r="B35" t="s">
        <v>7387</v>
      </c>
      <c r="C35" t="s">
        <v>7709</v>
      </c>
      <c r="D35">
        <v>1</v>
      </c>
      <c r="E35">
        <v>15</v>
      </c>
      <c r="F35" s="2">
        <v>2.5949099739399999E-2</v>
      </c>
      <c r="G35">
        <v>7.9011681898800007E-2</v>
      </c>
      <c r="H35" t="s">
        <v>7025</v>
      </c>
      <c r="I35" t="s">
        <v>8483</v>
      </c>
    </row>
    <row r="36" spans="1:9" x14ac:dyDescent="0.25">
      <c r="A36" t="s">
        <v>7759</v>
      </c>
      <c r="B36" t="s">
        <v>7387</v>
      </c>
      <c r="C36" t="s">
        <v>7760</v>
      </c>
      <c r="D36">
        <v>1</v>
      </c>
      <c r="E36">
        <v>16</v>
      </c>
      <c r="F36" s="2">
        <v>2.7548884719300001E-2</v>
      </c>
      <c r="G36">
        <v>8.0776050874500002E-2</v>
      </c>
      <c r="H36" t="s">
        <v>7030</v>
      </c>
      <c r="I36" t="s">
        <v>8484</v>
      </c>
    </row>
    <row r="37" spans="1:9" x14ac:dyDescent="0.25">
      <c r="A37" t="s">
        <v>7855</v>
      </c>
      <c r="B37" t="s">
        <v>7387</v>
      </c>
      <c r="C37" t="s">
        <v>7856</v>
      </c>
      <c r="D37">
        <v>1</v>
      </c>
      <c r="E37">
        <v>18</v>
      </c>
      <c r="F37" s="2">
        <v>3.0740755085700001E-2</v>
      </c>
      <c r="G37">
        <v>8.5322794700799995E-2</v>
      </c>
      <c r="H37" t="s">
        <v>7048</v>
      </c>
      <c r="I37" t="s">
        <v>8485</v>
      </c>
    </row>
    <row r="38" spans="1:9" x14ac:dyDescent="0.25">
      <c r="A38" t="s">
        <v>7704</v>
      </c>
      <c r="B38" t="s">
        <v>7387</v>
      </c>
      <c r="C38" t="s">
        <v>7705</v>
      </c>
      <c r="D38">
        <v>1</v>
      </c>
      <c r="E38">
        <v>20</v>
      </c>
      <c r="F38" s="2">
        <v>3.3922386137299997E-2</v>
      </c>
      <c r="G38">
        <v>8.6629749544099993E-2</v>
      </c>
      <c r="H38" t="s">
        <v>7025</v>
      </c>
      <c r="I38" t="s">
        <v>8486</v>
      </c>
    </row>
    <row r="39" spans="1:9" x14ac:dyDescent="0.25">
      <c r="A39" t="s">
        <v>7849</v>
      </c>
      <c r="B39" t="s">
        <v>7387</v>
      </c>
      <c r="C39" t="s">
        <v>7850</v>
      </c>
      <c r="D39">
        <v>1</v>
      </c>
      <c r="E39">
        <v>22</v>
      </c>
      <c r="F39" s="2">
        <v>3.7093809959600002E-2</v>
      </c>
      <c r="G39">
        <v>9.0356716568399997E-2</v>
      </c>
      <c r="H39" t="s">
        <v>7048</v>
      </c>
      <c r="I39" t="s">
        <v>8487</v>
      </c>
    </row>
    <row r="40" spans="1:9" x14ac:dyDescent="0.25">
      <c r="A40" t="s">
        <v>7222</v>
      </c>
      <c r="B40" t="s">
        <v>7205</v>
      </c>
      <c r="C40" t="s">
        <v>7644</v>
      </c>
      <c r="D40">
        <v>1</v>
      </c>
      <c r="E40">
        <v>23</v>
      </c>
      <c r="F40">
        <v>3.8675704159799998E-2</v>
      </c>
      <c r="G40">
        <v>9.2316379275799998E-2</v>
      </c>
      <c r="H40" t="s">
        <v>7010</v>
      </c>
      <c r="I40" t="s">
        <v>8488</v>
      </c>
    </row>
    <row r="41" spans="1:9" x14ac:dyDescent="0.25">
      <c r="A41" t="s">
        <v>7842</v>
      </c>
      <c r="B41" t="s">
        <v>7387</v>
      </c>
      <c r="C41" t="s">
        <v>7843</v>
      </c>
      <c r="D41">
        <v>1</v>
      </c>
      <c r="E41">
        <v>24</v>
      </c>
      <c r="F41" s="2">
        <v>4.0255058540199999E-2</v>
      </c>
      <c r="G41">
        <v>9.3731141208799995E-2</v>
      </c>
      <c r="H41" t="s">
        <v>7048</v>
      </c>
      <c r="I41" t="s">
        <v>8489</v>
      </c>
    </row>
    <row r="42" spans="1:9" x14ac:dyDescent="0.25">
      <c r="A42" t="s">
        <v>7228</v>
      </c>
      <c r="B42" t="s">
        <v>7205</v>
      </c>
      <c r="C42" t="s">
        <v>7744</v>
      </c>
      <c r="D42">
        <v>2</v>
      </c>
      <c r="E42">
        <v>195</v>
      </c>
      <c r="F42">
        <v>4.1548900315599997E-2</v>
      </c>
      <c r="G42">
        <v>9.4577650412999995E-2</v>
      </c>
      <c r="H42" t="s">
        <v>7209</v>
      </c>
      <c r="I42" t="s">
        <v>8490</v>
      </c>
    </row>
    <row r="43" spans="1:9" x14ac:dyDescent="0.25">
      <c r="A43" t="s">
        <v>7223</v>
      </c>
      <c r="B43" t="s">
        <v>7205</v>
      </c>
      <c r="C43" t="s">
        <v>7380</v>
      </c>
      <c r="D43">
        <v>2</v>
      </c>
      <c r="E43">
        <v>196</v>
      </c>
      <c r="F43">
        <v>4.1929937022100003E-2</v>
      </c>
      <c r="G43">
        <v>9.4577650412999995E-2</v>
      </c>
      <c r="H43" t="s">
        <v>7217</v>
      </c>
      <c r="I43" t="s">
        <v>8491</v>
      </c>
    </row>
    <row r="44" spans="1:9" x14ac:dyDescent="0.25">
      <c r="A44" t="s">
        <v>7224</v>
      </c>
      <c r="B44" t="s">
        <v>7205</v>
      </c>
      <c r="C44" t="s">
        <v>7530</v>
      </c>
      <c r="D44">
        <v>1</v>
      </c>
      <c r="E44">
        <v>26</v>
      </c>
      <c r="F44">
        <v>4.3406163768499997E-2</v>
      </c>
      <c r="G44">
        <v>9.4577650412999995E-2</v>
      </c>
      <c r="H44" t="s">
        <v>6999</v>
      </c>
      <c r="I44" t="s">
        <v>8492</v>
      </c>
    </row>
    <row r="45" spans="1:9" x14ac:dyDescent="0.25">
      <c r="A45" t="s">
        <v>7225</v>
      </c>
      <c r="B45" t="s">
        <v>7205</v>
      </c>
      <c r="C45" t="s">
        <v>7381</v>
      </c>
      <c r="D45">
        <v>2</v>
      </c>
      <c r="E45">
        <v>212</v>
      </c>
      <c r="F45">
        <v>4.8203876320999997E-2</v>
      </c>
      <c r="G45">
        <v>0.10171156827</v>
      </c>
      <c r="H45" t="s">
        <v>7226</v>
      </c>
      <c r="I45" t="s">
        <v>8493</v>
      </c>
    </row>
    <row r="46" spans="1:9" x14ac:dyDescent="0.25">
      <c r="A46" t="s">
        <v>7389</v>
      </c>
      <c r="B46" t="s">
        <v>7387</v>
      </c>
      <c r="C46" t="s">
        <v>7390</v>
      </c>
      <c r="D46">
        <v>1</v>
      </c>
      <c r="E46">
        <v>31</v>
      </c>
      <c r="F46" s="2">
        <v>5.12397580687E-2</v>
      </c>
      <c r="G46">
        <v>0.10269571764800001</v>
      </c>
      <c r="H46" t="s">
        <v>6974</v>
      </c>
      <c r="I46" t="s">
        <v>8494</v>
      </c>
    </row>
    <row r="47" spans="1:9" x14ac:dyDescent="0.25">
      <c r="A47" t="s">
        <v>7229</v>
      </c>
      <c r="B47" t="s">
        <v>7205</v>
      </c>
      <c r="C47" t="s">
        <v>8278</v>
      </c>
      <c r="D47">
        <v>1</v>
      </c>
      <c r="E47">
        <v>33</v>
      </c>
      <c r="F47">
        <v>5.43556112883E-2</v>
      </c>
      <c r="G47">
        <v>0.104954940496</v>
      </c>
      <c r="H47" t="s">
        <v>7143</v>
      </c>
      <c r="I47" t="s">
        <v>8495</v>
      </c>
    </row>
    <row r="48" spans="1:9" x14ac:dyDescent="0.25">
      <c r="A48" t="s">
        <v>7227</v>
      </c>
      <c r="B48" t="s">
        <v>7205</v>
      </c>
      <c r="C48" t="s">
        <v>8426</v>
      </c>
      <c r="D48">
        <v>1</v>
      </c>
      <c r="E48">
        <v>33</v>
      </c>
      <c r="F48">
        <v>5.43556112883E-2</v>
      </c>
      <c r="G48">
        <v>0.104954940496</v>
      </c>
      <c r="H48" t="s">
        <v>7182</v>
      </c>
      <c r="I48" t="s">
        <v>8496</v>
      </c>
    </row>
    <row r="49" spans="1:9" x14ac:dyDescent="0.25">
      <c r="A49" t="s">
        <v>8407</v>
      </c>
      <c r="B49" t="s">
        <v>7387</v>
      </c>
      <c r="C49" t="s">
        <v>8408</v>
      </c>
      <c r="D49">
        <v>1</v>
      </c>
      <c r="E49">
        <v>33</v>
      </c>
      <c r="F49">
        <v>5.43556112883E-2</v>
      </c>
      <c r="G49">
        <v>0.104954940496</v>
      </c>
      <c r="H49" t="s">
        <v>7172</v>
      </c>
      <c r="I49" t="s">
        <v>8497</v>
      </c>
    </row>
    <row r="50" spans="1:9" x14ac:dyDescent="0.25">
      <c r="A50" t="s">
        <v>7393</v>
      </c>
      <c r="B50" t="s">
        <v>7387</v>
      </c>
      <c r="C50" t="s">
        <v>7394</v>
      </c>
      <c r="D50">
        <v>1</v>
      </c>
      <c r="E50">
        <v>35</v>
      </c>
      <c r="F50">
        <v>5.74614634554E-2</v>
      </c>
      <c r="G50">
        <v>0.107882194234</v>
      </c>
      <c r="H50" t="s">
        <v>6974</v>
      </c>
      <c r="I50" t="s">
        <v>8498</v>
      </c>
    </row>
    <row r="51" spans="1:9" x14ac:dyDescent="0.25">
      <c r="A51" t="s">
        <v>7857</v>
      </c>
      <c r="B51" t="s">
        <v>7387</v>
      </c>
      <c r="C51" t="s">
        <v>7858</v>
      </c>
      <c r="D51">
        <v>1</v>
      </c>
      <c r="E51">
        <v>36</v>
      </c>
      <c r="F51">
        <v>5.9010648946900002E-2</v>
      </c>
      <c r="G51">
        <v>0.10875645397</v>
      </c>
      <c r="H51" t="s">
        <v>7048</v>
      </c>
      <c r="I51" t="s">
        <v>8499</v>
      </c>
    </row>
    <row r="52" spans="1:9" x14ac:dyDescent="0.25">
      <c r="A52" t="s">
        <v>7230</v>
      </c>
      <c r="B52" t="s">
        <v>7205</v>
      </c>
      <c r="C52" t="s">
        <v>7833</v>
      </c>
      <c r="D52">
        <v>2</v>
      </c>
      <c r="E52">
        <v>238</v>
      </c>
      <c r="F52">
        <v>5.90719265772E-2</v>
      </c>
      <c r="G52">
        <v>0.10875645397</v>
      </c>
      <c r="H52" t="s">
        <v>7231</v>
      </c>
      <c r="I52" t="s">
        <v>8500</v>
      </c>
    </row>
    <row r="53" spans="1:9" x14ac:dyDescent="0.25">
      <c r="A53" t="s">
        <v>7232</v>
      </c>
      <c r="B53" t="s">
        <v>7205</v>
      </c>
      <c r="C53" t="s">
        <v>7795</v>
      </c>
      <c r="D53">
        <v>1</v>
      </c>
      <c r="E53">
        <v>42</v>
      </c>
      <c r="F53">
        <v>6.8253639596099994E-2</v>
      </c>
      <c r="G53">
        <v>0.11963276313</v>
      </c>
      <c r="H53" t="s">
        <v>7043</v>
      </c>
      <c r="I53" t="s">
        <v>8501</v>
      </c>
    </row>
    <row r="54" spans="1:9" x14ac:dyDescent="0.25">
      <c r="A54" t="s">
        <v>7233</v>
      </c>
      <c r="B54" t="s">
        <v>7205</v>
      </c>
      <c r="C54" t="s">
        <v>7846</v>
      </c>
      <c r="D54">
        <v>1</v>
      </c>
      <c r="E54">
        <v>47</v>
      </c>
      <c r="F54">
        <v>7.5888303617299993E-2</v>
      </c>
      <c r="G54">
        <v>0.12603826649700001</v>
      </c>
      <c r="H54" t="s">
        <v>7048</v>
      </c>
      <c r="I54" t="s">
        <v>8502</v>
      </c>
    </row>
    <row r="55" spans="1:9" x14ac:dyDescent="0.25">
      <c r="A55" t="s">
        <v>7235</v>
      </c>
      <c r="B55" t="s">
        <v>7205</v>
      </c>
      <c r="C55" t="s">
        <v>8414</v>
      </c>
      <c r="D55">
        <v>1</v>
      </c>
      <c r="E55">
        <v>47</v>
      </c>
      <c r="F55">
        <v>7.5888303617299993E-2</v>
      </c>
      <c r="G55">
        <v>0.12603826649700001</v>
      </c>
      <c r="H55" t="s">
        <v>7177</v>
      </c>
      <c r="I55" t="s">
        <v>8503</v>
      </c>
    </row>
    <row r="56" spans="1:9" x14ac:dyDescent="0.25">
      <c r="A56" t="s">
        <v>7237</v>
      </c>
      <c r="B56" t="s">
        <v>7205</v>
      </c>
      <c r="C56" t="s">
        <v>8205</v>
      </c>
      <c r="D56">
        <v>1</v>
      </c>
      <c r="E56">
        <v>48</v>
      </c>
      <c r="F56">
        <v>7.7407883355699994E-2</v>
      </c>
      <c r="G56">
        <v>0.127669252062</v>
      </c>
      <c r="H56" t="s">
        <v>7133</v>
      </c>
      <c r="I56" t="s">
        <v>8504</v>
      </c>
    </row>
    <row r="57" spans="1:9" x14ac:dyDescent="0.25">
      <c r="A57" t="s">
        <v>7234</v>
      </c>
      <c r="B57" t="s">
        <v>7205</v>
      </c>
      <c r="C57" t="s">
        <v>8277</v>
      </c>
      <c r="D57">
        <v>1</v>
      </c>
      <c r="E57">
        <v>48</v>
      </c>
      <c r="F57">
        <v>7.7407883355699994E-2</v>
      </c>
      <c r="G57">
        <v>0.127669252062</v>
      </c>
      <c r="H57" t="s">
        <v>7143</v>
      </c>
      <c r="I57" t="s">
        <v>8505</v>
      </c>
    </row>
    <row r="58" spans="1:9" x14ac:dyDescent="0.25">
      <c r="A58" t="s">
        <v>7236</v>
      </c>
      <c r="B58" t="s">
        <v>7205</v>
      </c>
      <c r="C58" t="s">
        <v>7347</v>
      </c>
      <c r="D58">
        <v>1</v>
      </c>
      <c r="E58">
        <v>50</v>
      </c>
      <c r="F58">
        <v>8.0439720516299995E-2</v>
      </c>
      <c r="G58">
        <v>0.12908401096399999</v>
      </c>
      <c r="H58" t="s">
        <v>6968</v>
      </c>
      <c r="I58" t="s">
        <v>8506</v>
      </c>
    </row>
    <row r="59" spans="1:9" x14ac:dyDescent="0.25">
      <c r="A59" t="s">
        <v>7859</v>
      </c>
      <c r="B59" t="s">
        <v>7387</v>
      </c>
      <c r="C59" t="s">
        <v>7860</v>
      </c>
      <c r="D59">
        <v>1</v>
      </c>
      <c r="E59">
        <v>50</v>
      </c>
      <c r="F59">
        <v>8.0439720516299995E-2</v>
      </c>
      <c r="G59">
        <v>0.12908401096399999</v>
      </c>
      <c r="H59" t="s">
        <v>7048</v>
      </c>
      <c r="I59" t="s">
        <v>8507</v>
      </c>
    </row>
    <row r="60" spans="1:9" x14ac:dyDescent="0.25">
      <c r="A60" t="s">
        <v>7395</v>
      </c>
      <c r="B60" t="s">
        <v>7387</v>
      </c>
      <c r="C60" t="s">
        <v>7396</v>
      </c>
      <c r="D60">
        <v>1</v>
      </c>
      <c r="E60">
        <v>52</v>
      </c>
      <c r="F60">
        <v>8.3461820115100005E-2</v>
      </c>
      <c r="G60">
        <v>0.132147881849</v>
      </c>
      <c r="H60" t="s">
        <v>6974</v>
      </c>
      <c r="I60" t="s">
        <v>8508</v>
      </c>
    </row>
    <row r="61" spans="1:9" x14ac:dyDescent="0.25">
      <c r="A61" t="s">
        <v>7238</v>
      </c>
      <c r="B61" t="s">
        <v>7205</v>
      </c>
      <c r="C61" t="s">
        <v>8104</v>
      </c>
      <c r="D61">
        <v>1</v>
      </c>
      <c r="E61">
        <v>55</v>
      </c>
      <c r="F61">
        <v>8.7976778386900004E-2</v>
      </c>
      <c r="G61">
        <v>0.136565260568</v>
      </c>
      <c r="H61" t="s">
        <v>7114</v>
      </c>
      <c r="I61" t="s">
        <v>8509</v>
      </c>
    </row>
    <row r="62" spans="1:9" x14ac:dyDescent="0.25">
      <c r="A62" t="s">
        <v>7242</v>
      </c>
      <c r="B62" t="s">
        <v>7205</v>
      </c>
      <c r="C62" t="s">
        <v>8294</v>
      </c>
      <c r="D62">
        <v>1</v>
      </c>
      <c r="E62">
        <v>55</v>
      </c>
      <c r="F62">
        <v>8.7976778386900004E-2</v>
      </c>
      <c r="G62">
        <v>0.136565260568</v>
      </c>
      <c r="H62" t="s">
        <v>7152</v>
      </c>
      <c r="I62" t="s">
        <v>8510</v>
      </c>
    </row>
    <row r="63" spans="1:9" x14ac:dyDescent="0.25">
      <c r="A63" t="s">
        <v>7239</v>
      </c>
      <c r="B63" t="s">
        <v>7205</v>
      </c>
      <c r="C63" t="s">
        <v>7681</v>
      </c>
      <c r="D63">
        <v>1</v>
      </c>
      <c r="E63">
        <v>58</v>
      </c>
      <c r="F63">
        <v>9.2469998570699999E-2</v>
      </c>
      <c r="G63">
        <v>0.14123231292999999</v>
      </c>
      <c r="H63" t="s">
        <v>7020</v>
      </c>
      <c r="I63" t="s">
        <v>8511</v>
      </c>
    </row>
    <row r="64" spans="1:9" x14ac:dyDescent="0.25">
      <c r="A64" t="s">
        <v>7240</v>
      </c>
      <c r="B64" t="s">
        <v>7205</v>
      </c>
      <c r="C64" t="s">
        <v>7683</v>
      </c>
      <c r="D64">
        <v>1</v>
      </c>
      <c r="E64">
        <v>63</v>
      </c>
      <c r="F64">
        <v>9.9910669489500004E-2</v>
      </c>
      <c r="G64">
        <v>0.14830490002300001</v>
      </c>
      <c r="H64" t="s">
        <v>7020</v>
      </c>
      <c r="I64" t="s">
        <v>8512</v>
      </c>
    </row>
    <row r="65" spans="1:9" x14ac:dyDescent="0.25">
      <c r="A65" t="s">
        <v>7245</v>
      </c>
      <c r="B65" t="s">
        <v>7205</v>
      </c>
      <c r="C65" t="s">
        <v>7800</v>
      </c>
      <c r="D65">
        <v>1</v>
      </c>
      <c r="E65">
        <v>67</v>
      </c>
      <c r="F65">
        <v>0.10582025064300001</v>
      </c>
      <c r="G65">
        <v>0.15513771313399999</v>
      </c>
      <c r="H65" t="s">
        <v>7043</v>
      </c>
      <c r="I65" t="s">
        <v>8513</v>
      </c>
    </row>
    <row r="66" spans="1:9" x14ac:dyDescent="0.25">
      <c r="A66" t="s">
        <v>7243</v>
      </c>
      <c r="B66" t="s">
        <v>7205</v>
      </c>
      <c r="C66" t="s">
        <v>8101</v>
      </c>
      <c r="D66">
        <v>2</v>
      </c>
      <c r="E66">
        <v>336</v>
      </c>
      <c r="F66">
        <v>0.10622432195299999</v>
      </c>
      <c r="G66">
        <v>0.15525093208499999</v>
      </c>
      <c r="H66" t="s">
        <v>7244</v>
      </c>
      <c r="I66" t="s">
        <v>8514</v>
      </c>
    </row>
    <row r="67" spans="1:9" x14ac:dyDescent="0.25">
      <c r="A67" t="s">
        <v>7241</v>
      </c>
      <c r="B67" t="s">
        <v>7205</v>
      </c>
      <c r="C67" t="s">
        <v>8103</v>
      </c>
      <c r="D67">
        <v>1</v>
      </c>
      <c r="E67">
        <v>69</v>
      </c>
      <c r="F67">
        <v>0.108760805014</v>
      </c>
      <c r="G67">
        <v>0.15654964358099999</v>
      </c>
      <c r="H67" t="s">
        <v>7114</v>
      </c>
      <c r="I67" t="s">
        <v>8515</v>
      </c>
    </row>
    <row r="68" spans="1:9" x14ac:dyDescent="0.25">
      <c r="A68" t="s">
        <v>7251</v>
      </c>
      <c r="B68" t="s">
        <v>7205</v>
      </c>
      <c r="C68" t="s">
        <v>8258</v>
      </c>
      <c r="D68">
        <v>1</v>
      </c>
      <c r="E68">
        <v>75</v>
      </c>
      <c r="F68">
        <v>0.117525880193</v>
      </c>
      <c r="G68">
        <v>0.16565220501899999</v>
      </c>
      <c r="H68" t="s">
        <v>7138</v>
      </c>
      <c r="I68" t="s">
        <v>8516</v>
      </c>
    </row>
    <row r="69" spans="1:9" x14ac:dyDescent="0.25">
      <c r="A69" t="s">
        <v>7250</v>
      </c>
      <c r="B69" t="s">
        <v>7205</v>
      </c>
      <c r="C69" t="s">
        <v>7400</v>
      </c>
      <c r="D69">
        <v>1</v>
      </c>
      <c r="E69">
        <v>86</v>
      </c>
      <c r="F69">
        <v>0.13337690961500001</v>
      </c>
      <c r="G69">
        <v>0.18257646128900001</v>
      </c>
      <c r="H69" t="s">
        <v>6984</v>
      </c>
      <c r="I69" t="s">
        <v>8517</v>
      </c>
    </row>
    <row r="70" spans="1:9" x14ac:dyDescent="0.25">
      <c r="A70" t="s">
        <v>7247</v>
      </c>
      <c r="B70" t="s">
        <v>7205</v>
      </c>
      <c r="C70" t="s">
        <v>7680</v>
      </c>
      <c r="D70">
        <v>1</v>
      </c>
      <c r="E70">
        <v>87</v>
      </c>
      <c r="F70">
        <v>0.134804036977</v>
      </c>
      <c r="G70">
        <v>0.182786996516</v>
      </c>
      <c r="H70" t="s">
        <v>7020</v>
      </c>
      <c r="I70" t="s">
        <v>8518</v>
      </c>
    </row>
    <row r="71" spans="1:9" x14ac:dyDescent="0.25">
      <c r="A71" t="s">
        <v>8082</v>
      </c>
      <c r="B71" t="s">
        <v>7387</v>
      </c>
      <c r="C71" t="s">
        <v>8083</v>
      </c>
      <c r="D71">
        <v>1</v>
      </c>
      <c r="E71">
        <v>87</v>
      </c>
      <c r="F71">
        <v>0.134804036977</v>
      </c>
      <c r="G71">
        <v>0.182786996516</v>
      </c>
      <c r="H71" t="s">
        <v>7109</v>
      </c>
      <c r="I71" t="s">
        <v>8519</v>
      </c>
    </row>
    <row r="72" spans="1:9" x14ac:dyDescent="0.25">
      <c r="A72" t="s">
        <v>7246</v>
      </c>
      <c r="B72" t="s">
        <v>7205</v>
      </c>
      <c r="C72" t="s">
        <v>8344</v>
      </c>
      <c r="D72">
        <v>1</v>
      </c>
      <c r="E72">
        <v>88</v>
      </c>
      <c r="F72">
        <v>0.136228867517</v>
      </c>
      <c r="G72">
        <v>0.18331079906700001</v>
      </c>
      <c r="H72" t="s">
        <v>7157</v>
      </c>
      <c r="I72" t="s">
        <v>8520</v>
      </c>
    </row>
    <row r="73" spans="1:9" x14ac:dyDescent="0.25">
      <c r="A73" t="s">
        <v>7248</v>
      </c>
      <c r="B73" t="s">
        <v>7205</v>
      </c>
      <c r="C73" t="s">
        <v>8102</v>
      </c>
      <c r="D73">
        <v>1</v>
      </c>
      <c r="E73">
        <v>90</v>
      </c>
      <c r="F73">
        <v>0.13907165257000001</v>
      </c>
      <c r="G73">
        <v>0.18555908699699999</v>
      </c>
      <c r="H73" t="s">
        <v>7114</v>
      </c>
      <c r="I73" t="s">
        <v>8521</v>
      </c>
    </row>
    <row r="74" spans="1:9" x14ac:dyDescent="0.25">
      <c r="A74" t="s">
        <v>7249</v>
      </c>
      <c r="B74" t="s">
        <v>7205</v>
      </c>
      <c r="C74" t="s">
        <v>7382</v>
      </c>
      <c r="D74">
        <v>1</v>
      </c>
      <c r="E74">
        <v>93</v>
      </c>
      <c r="F74">
        <v>0.14331869407600001</v>
      </c>
      <c r="G74">
        <v>0.18910105468300001</v>
      </c>
      <c r="H74" t="s">
        <v>6974</v>
      </c>
      <c r="I74" t="s">
        <v>8522</v>
      </c>
    </row>
    <row r="75" spans="1:9" x14ac:dyDescent="0.25">
      <c r="A75" t="s">
        <v>7803</v>
      </c>
      <c r="B75" t="s">
        <v>7387</v>
      </c>
      <c r="C75" t="s">
        <v>7804</v>
      </c>
      <c r="D75">
        <v>1</v>
      </c>
      <c r="E75">
        <v>93</v>
      </c>
      <c r="F75">
        <v>0.14331869407600001</v>
      </c>
      <c r="G75">
        <v>0.18910105468300001</v>
      </c>
      <c r="H75" t="s">
        <v>7043</v>
      </c>
      <c r="I75" t="s">
        <v>8523</v>
      </c>
    </row>
    <row r="76" spans="1:9" x14ac:dyDescent="0.25">
      <c r="A76" t="s">
        <v>7805</v>
      </c>
      <c r="B76" t="s">
        <v>7387</v>
      </c>
      <c r="C76" t="s">
        <v>7806</v>
      </c>
      <c r="D76">
        <v>1</v>
      </c>
      <c r="E76">
        <v>98</v>
      </c>
      <c r="F76">
        <v>0.15035163935000001</v>
      </c>
      <c r="G76">
        <v>0.195128493692</v>
      </c>
      <c r="H76" t="s">
        <v>7043</v>
      </c>
      <c r="I76" t="s">
        <v>8524</v>
      </c>
    </row>
    <row r="77" spans="1:9" x14ac:dyDescent="0.25">
      <c r="A77" t="s">
        <v>7252</v>
      </c>
      <c r="B77" t="s">
        <v>7205</v>
      </c>
      <c r="C77" t="s">
        <v>7845</v>
      </c>
      <c r="D77">
        <v>1</v>
      </c>
      <c r="E77">
        <v>100</v>
      </c>
      <c r="F77">
        <v>0.15314899068000001</v>
      </c>
      <c r="G77">
        <v>0.197143009683</v>
      </c>
      <c r="H77" t="s">
        <v>7048</v>
      </c>
      <c r="I77" t="s">
        <v>8525</v>
      </c>
    </row>
    <row r="78" spans="1:9" x14ac:dyDescent="0.25">
      <c r="A78" t="s">
        <v>7749</v>
      </c>
      <c r="B78" t="s">
        <v>7387</v>
      </c>
      <c r="C78" t="s">
        <v>7750</v>
      </c>
      <c r="D78">
        <v>2</v>
      </c>
      <c r="E78">
        <v>424</v>
      </c>
      <c r="F78">
        <v>0.15460106679499999</v>
      </c>
      <c r="G78">
        <v>0.19793937123399999</v>
      </c>
      <c r="H78" t="s">
        <v>8526</v>
      </c>
      <c r="I78" t="s">
        <v>8527</v>
      </c>
    </row>
    <row r="79" spans="1:9" x14ac:dyDescent="0.25">
      <c r="A79" t="s">
        <v>7741</v>
      </c>
      <c r="B79" t="s">
        <v>7387</v>
      </c>
      <c r="C79" t="s">
        <v>7742</v>
      </c>
      <c r="D79">
        <v>1</v>
      </c>
      <c r="E79">
        <v>105</v>
      </c>
      <c r="F79">
        <v>0.16010305037899999</v>
      </c>
      <c r="G79">
        <v>0.20443265841399999</v>
      </c>
      <c r="H79" t="s">
        <v>7030</v>
      </c>
      <c r="I79" t="s">
        <v>8528</v>
      </c>
    </row>
    <row r="80" spans="1:9" x14ac:dyDescent="0.25">
      <c r="A80" t="s">
        <v>7254</v>
      </c>
      <c r="B80" t="s">
        <v>7205</v>
      </c>
      <c r="C80" t="s">
        <v>8064</v>
      </c>
      <c r="D80">
        <v>1</v>
      </c>
      <c r="E80">
        <v>107</v>
      </c>
      <c r="F80">
        <v>0.16286902090499999</v>
      </c>
      <c r="G80">
        <v>0.206300759813</v>
      </c>
      <c r="H80" t="s">
        <v>7094</v>
      </c>
      <c r="I80" t="s">
        <v>8529</v>
      </c>
    </row>
    <row r="81" spans="1:9" x14ac:dyDescent="0.25">
      <c r="A81" t="s">
        <v>7861</v>
      </c>
      <c r="B81" t="s">
        <v>7387</v>
      </c>
      <c r="C81" t="s">
        <v>7862</v>
      </c>
      <c r="D81">
        <v>1</v>
      </c>
      <c r="E81">
        <v>107</v>
      </c>
      <c r="F81">
        <v>0.16286902090499999</v>
      </c>
      <c r="G81">
        <v>0.206300759813</v>
      </c>
      <c r="H81" t="s">
        <v>7048</v>
      </c>
      <c r="I81" t="s">
        <v>8530</v>
      </c>
    </row>
    <row r="82" spans="1:9" x14ac:dyDescent="0.25">
      <c r="A82" t="s">
        <v>7253</v>
      </c>
      <c r="B82" t="s">
        <v>7205</v>
      </c>
      <c r="C82" t="s">
        <v>7836</v>
      </c>
      <c r="D82">
        <v>1</v>
      </c>
      <c r="E82">
        <v>109</v>
      </c>
      <c r="F82">
        <v>0.16562608881999999</v>
      </c>
      <c r="G82">
        <v>0.208128021665</v>
      </c>
      <c r="H82" t="s">
        <v>7048</v>
      </c>
      <c r="I82" t="s">
        <v>8531</v>
      </c>
    </row>
    <row r="83" spans="1:9" x14ac:dyDescent="0.25">
      <c r="A83" t="s">
        <v>8138</v>
      </c>
      <c r="B83" t="s">
        <v>7387</v>
      </c>
      <c r="C83" t="s">
        <v>8139</v>
      </c>
      <c r="D83">
        <v>2</v>
      </c>
      <c r="E83">
        <v>445</v>
      </c>
      <c r="F83">
        <v>0.16671988815</v>
      </c>
      <c r="G83">
        <v>0.208751616311</v>
      </c>
      <c r="H83" t="s">
        <v>8452</v>
      </c>
      <c r="I83" t="s">
        <v>8532</v>
      </c>
    </row>
    <row r="84" spans="1:9" x14ac:dyDescent="0.25">
      <c r="A84" t="s">
        <v>7753</v>
      </c>
      <c r="B84" t="s">
        <v>7387</v>
      </c>
      <c r="C84" t="s">
        <v>7754</v>
      </c>
      <c r="D84">
        <v>1</v>
      </c>
      <c r="E84">
        <v>114</v>
      </c>
      <c r="F84">
        <v>0.172479993158</v>
      </c>
      <c r="G84">
        <v>0.21279999155900001</v>
      </c>
      <c r="H84" t="s">
        <v>7030</v>
      </c>
      <c r="I84" t="s">
        <v>8533</v>
      </c>
    </row>
    <row r="85" spans="1:9" x14ac:dyDescent="0.25">
      <c r="A85" t="s">
        <v>7255</v>
      </c>
      <c r="B85" t="s">
        <v>7205</v>
      </c>
      <c r="C85" t="s">
        <v>7385</v>
      </c>
      <c r="D85">
        <v>1</v>
      </c>
      <c r="E85">
        <v>117</v>
      </c>
      <c r="F85">
        <v>0.17656589288399999</v>
      </c>
      <c r="G85">
        <v>0.215601026015</v>
      </c>
      <c r="H85" t="s">
        <v>6974</v>
      </c>
      <c r="I85" t="s">
        <v>8534</v>
      </c>
    </row>
    <row r="86" spans="1:9" x14ac:dyDescent="0.25">
      <c r="A86" t="s">
        <v>7257</v>
      </c>
      <c r="B86" t="s">
        <v>7205</v>
      </c>
      <c r="C86" t="s">
        <v>8343</v>
      </c>
      <c r="D86">
        <v>1</v>
      </c>
      <c r="E86">
        <v>121</v>
      </c>
      <c r="F86">
        <v>0.18198310291799999</v>
      </c>
      <c r="G86">
        <v>0.22051523950599999</v>
      </c>
      <c r="H86" t="s">
        <v>7157</v>
      </c>
      <c r="I86" t="s">
        <v>8535</v>
      </c>
    </row>
    <row r="87" spans="1:9" x14ac:dyDescent="0.25">
      <c r="A87" t="s">
        <v>7256</v>
      </c>
      <c r="B87" t="s">
        <v>7205</v>
      </c>
      <c r="C87" t="s">
        <v>7829</v>
      </c>
      <c r="D87">
        <v>1</v>
      </c>
      <c r="E87">
        <v>122</v>
      </c>
      <c r="F87">
        <v>0.183331954045</v>
      </c>
      <c r="G87">
        <v>0.221022025816</v>
      </c>
      <c r="H87" t="s">
        <v>7048</v>
      </c>
      <c r="I87" t="s">
        <v>8536</v>
      </c>
    </row>
    <row r="88" spans="1:9" x14ac:dyDescent="0.25">
      <c r="A88" t="s">
        <v>7259</v>
      </c>
      <c r="B88" t="s">
        <v>7205</v>
      </c>
      <c r="C88" t="s">
        <v>7841</v>
      </c>
      <c r="D88">
        <v>1</v>
      </c>
      <c r="E88">
        <v>129</v>
      </c>
      <c r="F88">
        <v>0.192713239826</v>
      </c>
      <c r="G88">
        <v>0.23100571063799999</v>
      </c>
      <c r="H88" t="s">
        <v>7048</v>
      </c>
      <c r="I88" t="s">
        <v>8537</v>
      </c>
    </row>
    <row r="89" spans="1:9" x14ac:dyDescent="0.25">
      <c r="A89" t="s">
        <v>7281</v>
      </c>
      <c r="B89" t="s">
        <v>7205</v>
      </c>
      <c r="C89" t="s">
        <v>7346</v>
      </c>
      <c r="D89">
        <v>4</v>
      </c>
      <c r="E89">
        <v>1388</v>
      </c>
      <c r="F89">
        <v>0.19348596461199999</v>
      </c>
      <c r="G89">
        <v>0.23100571063799999</v>
      </c>
      <c r="H89" t="s">
        <v>8538</v>
      </c>
      <c r="I89" t="s">
        <v>8539</v>
      </c>
    </row>
    <row r="90" spans="1:9" x14ac:dyDescent="0.25">
      <c r="A90" t="s">
        <v>7258</v>
      </c>
      <c r="B90" t="s">
        <v>7205</v>
      </c>
      <c r="C90" t="s">
        <v>8259</v>
      </c>
      <c r="D90">
        <v>1</v>
      </c>
      <c r="E90">
        <v>130</v>
      </c>
      <c r="F90">
        <v>0.19404479693599999</v>
      </c>
      <c r="G90">
        <v>0.23100571063799999</v>
      </c>
      <c r="H90" t="s">
        <v>7138</v>
      </c>
      <c r="I90" t="s">
        <v>8540</v>
      </c>
    </row>
    <row r="91" spans="1:9" x14ac:dyDescent="0.25">
      <c r="A91" t="s">
        <v>7261</v>
      </c>
      <c r="B91" t="s">
        <v>7205</v>
      </c>
      <c r="C91" t="s">
        <v>7837</v>
      </c>
      <c r="D91">
        <v>1</v>
      </c>
      <c r="E91">
        <v>134</v>
      </c>
      <c r="F91">
        <v>0.199349594494</v>
      </c>
      <c r="G91">
        <v>0.23554989399099999</v>
      </c>
      <c r="H91" t="s">
        <v>7048</v>
      </c>
      <c r="I91" t="s">
        <v>8541</v>
      </c>
    </row>
    <row r="92" spans="1:9" x14ac:dyDescent="0.25">
      <c r="A92" t="s">
        <v>7260</v>
      </c>
      <c r="B92" t="s">
        <v>7205</v>
      </c>
      <c r="C92" t="s">
        <v>7835</v>
      </c>
      <c r="D92">
        <v>1</v>
      </c>
      <c r="E92">
        <v>135</v>
      </c>
      <c r="F92">
        <v>0.20067045302299999</v>
      </c>
      <c r="G92">
        <v>0.236522246119</v>
      </c>
      <c r="H92" t="s">
        <v>7048</v>
      </c>
      <c r="I92" t="s">
        <v>8542</v>
      </c>
    </row>
    <row r="93" spans="1:9" x14ac:dyDescent="0.25">
      <c r="A93" t="s">
        <v>7266</v>
      </c>
      <c r="B93" t="s">
        <v>7205</v>
      </c>
      <c r="C93" t="s">
        <v>8296</v>
      </c>
      <c r="D93">
        <v>1</v>
      </c>
      <c r="E93">
        <v>136</v>
      </c>
      <c r="F93">
        <v>0.20198918193500001</v>
      </c>
      <c r="G93">
        <v>0.23748728074</v>
      </c>
      <c r="H93" t="s">
        <v>7152</v>
      </c>
      <c r="I93" t="s">
        <v>8543</v>
      </c>
    </row>
    <row r="94" spans="1:9" x14ac:dyDescent="0.25">
      <c r="A94" t="s">
        <v>7263</v>
      </c>
      <c r="B94" t="s">
        <v>7205</v>
      </c>
      <c r="C94" t="s">
        <v>7914</v>
      </c>
      <c r="D94">
        <v>1</v>
      </c>
      <c r="E94">
        <v>142</v>
      </c>
      <c r="F94">
        <v>0.20985702087700001</v>
      </c>
      <c r="G94">
        <v>0.24612860473199999</v>
      </c>
      <c r="H94" t="s">
        <v>7058</v>
      </c>
      <c r="I94" t="s">
        <v>8544</v>
      </c>
    </row>
    <row r="95" spans="1:9" x14ac:dyDescent="0.25">
      <c r="A95" t="s">
        <v>7268</v>
      </c>
      <c r="B95" t="s">
        <v>7205</v>
      </c>
      <c r="C95" t="s">
        <v>8373</v>
      </c>
      <c r="D95">
        <v>1</v>
      </c>
      <c r="E95">
        <v>143</v>
      </c>
      <c r="F95">
        <v>0.21116093608100001</v>
      </c>
      <c r="G95">
        <v>0.247047893198</v>
      </c>
      <c r="H95" t="s">
        <v>7167</v>
      </c>
      <c r="I95" t="s">
        <v>8545</v>
      </c>
    </row>
    <row r="96" spans="1:9" x14ac:dyDescent="0.25">
      <c r="A96" t="s">
        <v>7262</v>
      </c>
      <c r="B96" t="s">
        <v>7205</v>
      </c>
      <c r="C96" t="s">
        <v>7672</v>
      </c>
      <c r="D96">
        <v>1</v>
      </c>
      <c r="E96">
        <v>145</v>
      </c>
      <c r="F96">
        <v>0.213762461007</v>
      </c>
      <c r="G96">
        <v>0.24886561024100001</v>
      </c>
      <c r="H96" t="s">
        <v>7020</v>
      </c>
      <c r="I96" t="s">
        <v>8546</v>
      </c>
    </row>
    <row r="97" spans="1:9" x14ac:dyDescent="0.25">
      <c r="A97" t="s">
        <v>7269</v>
      </c>
      <c r="B97" t="s">
        <v>7205</v>
      </c>
      <c r="C97" t="s">
        <v>8292</v>
      </c>
      <c r="D97">
        <v>1</v>
      </c>
      <c r="E97">
        <v>146</v>
      </c>
      <c r="F97">
        <v>0.215060077351</v>
      </c>
      <c r="G97">
        <v>0.24915496766199999</v>
      </c>
      <c r="H97" t="s">
        <v>7152</v>
      </c>
      <c r="I97" t="s">
        <v>8547</v>
      </c>
    </row>
    <row r="98" spans="1:9" x14ac:dyDescent="0.25">
      <c r="A98" t="s">
        <v>8171</v>
      </c>
      <c r="B98" t="s">
        <v>7387</v>
      </c>
      <c r="C98" t="s">
        <v>8172</v>
      </c>
      <c r="D98">
        <v>1</v>
      </c>
      <c r="E98">
        <v>146</v>
      </c>
      <c r="F98">
        <v>0.215060077351</v>
      </c>
      <c r="G98">
        <v>0.24915496766199999</v>
      </c>
      <c r="H98" t="s">
        <v>7124</v>
      </c>
      <c r="I98" t="s">
        <v>8548</v>
      </c>
    </row>
    <row r="99" spans="1:9" x14ac:dyDescent="0.25">
      <c r="A99" t="s">
        <v>7264</v>
      </c>
      <c r="B99" t="s">
        <v>7205</v>
      </c>
      <c r="C99" t="s">
        <v>7682</v>
      </c>
      <c r="D99">
        <v>1</v>
      </c>
      <c r="E99">
        <v>147</v>
      </c>
      <c r="F99">
        <v>0.21635560068599999</v>
      </c>
      <c r="G99">
        <v>0.25004601052499997</v>
      </c>
      <c r="H99" t="s">
        <v>7020</v>
      </c>
      <c r="I99" t="s">
        <v>8549</v>
      </c>
    </row>
    <row r="100" spans="1:9" x14ac:dyDescent="0.25">
      <c r="A100" t="s">
        <v>7273</v>
      </c>
      <c r="B100" t="s">
        <v>7205</v>
      </c>
      <c r="C100" t="s">
        <v>8293</v>
      </c>
      <c r="D100">
        <v>1</v>
      </c>
      <c r="E100">
        <v>148</v>
      </c>
      <c r="F100">
        <v>0.21764903431099999</v>
      </c>
      <c r="G100">
        <v>0.25032273921999998</v>
      </c>
      <c r="H100" t="s">
        <v>7152</v>
      </c>
      <c r="I100" t="s">
        <v>8550</v>
      </c>
    </row>
    <row r="101" spans="1:9" x14ac:dyDescent="0.25">
      <c r="A101" t="s">
        <v>7277</v>
      </c>
      <c r="B101" t="s">
        <v>7205</v>
      </c>
      <c r="C101" t="s">
        <v>8297</v>
      </c>
      <c r="D101">
        <v>1</v>
      </c>
      <c r="E101">
        <v>150</v>
      </c>
      <c r="F101">
        <v>0.22022964559399999</v>
      </c>
      <c r="G101">
        <v>0.25146413859900002</v>
      </c>
      <c r="H101" t="s">
        <v>7152</v>
      </c>
      <c r="I101" t="s">
        <v>8551</v>
      </c>
    </row>
    <row r="102" spans="1:9" x14ac:dyDescent="0.25">
      <c r="A102" t="s">
        <v>7386</v>
      </c>
      <c r="B102" t="s">
        <v>7387</v>
      </c>
      <c r="C102" t="s">
        <v>7388</v>
      </c>
      <c r="D102">
        <v>1</v>
      </c>
      <c r="E102">
        <v>152</v>
      </c>
      <c r="F102">
        <v>0.22280193747900001</v>
      </c>
      <c r="G102">
        <v>0.25379117578499999</v>
      </c>
      <c r="H102" t="s">
        <v>6974</v>
      </c>
      <c r="I102" t="s">
        <v>8552</v>
      </c>
    </row>
    <row r="103" spans="1:9" x14ac:dyDescent="0.25">
      <c r="A103" t="s">
        <v>7265</v>
      </c>
      <c r="B103" t="s">
        <v>7205</v>
      </c>
      <c r="C103" t="s">
        <v>7678</v>
      </c>
      <c r="D103">
        <v>1</v>
      </c>
      <c r="E103">
        <v>155</v>
      </c>
      <c r="F103">
        <v>0.226644833721</v>
      </c>
      <c r="G103">
        <v>0.25715627598399998</v>
      </c>
      <c r="H103" t="s">
        <v>7020</v>
      </c>
      <c r="I103" t="s">
        <v>8553</v>
      </c>
    </row>
    <row r="104" spans="1:9" x14ac:dyDescent="0.25">
      <c r="A104" t="s">
        <v>7271</v>
      </c>
      <c r="B104" t="s">
        <v>7205</v>
      </c>
      <c r="C104" t="s">
        <v>8295</v>
      </c>
      <c r="D104">
        <v>1</v>
      </c>
      <c r="E104">
        <v>156</v>
      </c>
      <c r="F104">
        <v>0.22792166776700001</v>
      </c>
      <c r="G104">
        <v>0.25715627598399998</v>
      </c>
      <c r="H104" t="s">
        <v>7152</v>
      </c>
      <c r="I104" t="s">
        <v>8554</v>
      </c>
    </row>
    <row r="105" spans="1:9" x14ac:dyDescent="0.25">
      <c r="A105" t="s">
        <v>7272</v>
      </c>
      <c r="B105" t="s">
        <v>7205</v>
      </c>
      <c r="C105" t="s">
        <v>7675</v>
      </c>
      <c r="D105">
        <v>1</v>
      </c>
      <c r="E105">
        <v>160</v>
      </c>
      <c r="F105">
        <v>0.23300843379799999</v>
      </c>
      <c r="G105">
        <v>0.26103539163700001</v>
      </c>
      <c r="H105" t="s">
        <v>7020</v>
      </c>
      <c r="I105" t="s">
        <v>8555</v>
      </c>
    </row>
    <row r="106" spans="1:9" x14ac:dyDescent="0.25">
      <c r="A106" t="s">
        <v>7267</v>
      </c>
      <c r="B106" t="s">
        <v>7205</v>
      </c>
      <c r="C106" t="s">
        <v>7348</v>
      </c>
      <c r="D106">
        <v>1</v>
      </c>
      <c r="E106">
        <v>161</v>
      </c>
      <c r="F106">
        <v>0.23427499896699999</v>
      </c>
      <c r="G106">
        <v>0.26122212326100003</v>
      </c>
      <c r="H106" t="s">
        <v>6968</v>
      </c>
      <c r="I106" t="s">
        <v>8556</v>
      </c>
    </row>
    <row r="107" spans="1:9" x14ac:dyDescent="0.25">
      <c r="A107" t="s">
        <v>7270</v>
      </c>
      <c r="B107" t="s">
        <v>7205</v>
      </c>
      <c r="C107" t="s">
        <v>7834</v>
      </c>
      <c r="D107">
        <v>1</v>
      </c>
      <c r="E107">
        <v>166</v>
      </c>
      <c r="F107">
        <v>0.240577228073</v>
      </c>
      <c r="G107">
        <v>0.26699575545499998</v>
      </c>
      <c r="H107" t="s">
        <v>7048</v>
      </c>
      <c r="I107" t="s">
        <v>8557</v>
      </c>
    </row>
    <row r="108" spans="1:9" x14ac:dyDescent="0.25">
      <c r="A108" t="s">
        <v>7275</v>
      </c>
      <c r="B108" t="s">
        <v>7205</v>
      </c>
      <c r="C108" t="s">
        <v>7415</v>
      </c>
      <c r="D108">
        <v>1</v>
      </c>
      <c r="E108">
        <v>170</v>
      </c>
      <c r="F108">
        <v>0.245582487795</v>
      </c>
      <c r="G108">
        <v>0.27128298070399998</v>
      </c>
      <c r="H108" t="s">
        <v>6994</v>
      </c>
      <c r="I108" t="s">
        <v>8558</v>
      </c>
    </row>
    <row r="109" spans="1:9" x14ac:dyDescent="0.25">
      <c r="A109" t="s">
        <v>7274</v>
      </c>
      <c r="B109" t="s">
        <v>7205</v>
      </c>
      <c r="C109" t="s">
        <v>7830</v>
      </c>
      <c r="D109">
        <v>1</v>
      </c>
      <c r="E109">
        <v>177</v>
      </c>
      <c r="F109">
        <v>0.25426422701700002</v>
      </c>
      <c r="G109">
        <v>0.278927269822</v>
      </c>
      <c r="H109" t="s">
        <v>7048</v>
      </c>
      <c r="I109" t="s">
        <v>8559</v>
      </c>
    </row>
    <row r="110" spans="1:9" x14ac:dyDescent="0.25">
      <c r="A110" t="s">
        <v>7276</v>
      </c>
      <c r="B110" t="s">
        <v>7205</v>
      </c>
      <c r="C110" t="s">
        <v>7840</v>
      </c>
      <c r="D110">
        <v>1</v>
      </c>
      <c r="E110">
        <v>182</v>
      </c>
      <c r="F110">
        <v>0.260405612683</v>
      </c>
      <c r="G110">
        <v>0.28369877528499998</v>
      </c>
      <c r="H110" t="s">
        <v>7048</v>
      </c>
      <c r="I110" t="s">
        <v>8560</v>
      </c>
    </row>
    <row r="111" spans="1:9" x14ac:dyDescent="0.25">
      <c r="A111" t="s">
        <v>7807</v>
      </c>
      <c r="B111" t="s">
        <v>7387</v>
      </c>
      <c r="C111" t="s">
        <v>7808</v>
      </c>
      <c r="D111">
        <v>2</v>
      </c>
      <c r="E111">
        <v>612</v>
      </c>
      <c r="F111">
        <v>0.26713564529599998</v>
      </c>
      <c r="G111">
        <v>0.28966349805399999</v>
      </c>
      <c r="H111" t="s">
        <v>8561</v>
      </c>
      <c r="I111" t="s">
        <v>8562</v>
      </c>
    </row>
    <row r="112" spans="1:9" x14ac:dyDescent="0.25">
      <c r="A112" t="s">
        <v>7279</v>
      </c>
      <c r="B112" t="s">
        <v>7205</v>
      </c>
      <c r="C112" t="s">
        <v>7676</v>
      </c>
      <c r="D112">
        <v>1</v>
      </c>
      <c r="E112">
        <v>207</v>
      </c>
      <c r="F112">
        <v>0.29037872896700001</v>
      </c>
      <c r="G112">
        <v>0.31205858882199999</v>
      </c>
      <c r="H112" t="s">
        <v>7020</v>
      </c>
      <c r="I112" t="s">
        <v>8563</v>
      </c>
    </row>
    <row r="113" spans="1:9" x14ac:dyDescent="0.25">
      <c r="A113" t="s">
        <v>7278</v>
      </c>
      <c r="B113" t="s">
        <v>7205</v>
      </c>
      <c r="C113" t="s">
        <v>7844</v>
      </c>
      <c r="D113">
        <v>1</v>
      </c>
      <c r="E113">
        <v>211</v>
      </c>
      <c r="F113">
        <v>0.295062945277</v>
      </c>
      <c r="G113">
        <v>0.31637674719300002</v>
      </c>
      <c r="H113" t="s">
        <v>7048</v>
      </c>
      <c r="I113" t="s">
        <v>8564</v>
      </c>
    </row>
    <row r="114" spans="1:9" x14ac:dyDescent="0.25">
      <c r="A114" t="s">
        <v>8169</v>
      </c>
      <c r="B114" t="s">
        <v>7387</v>
      </c>
      <c r="C114" t="s">
        <v>8170</v>
      </c>
      <c r="D114">
        <v>1</v>
      </c>
      <c r="E114">
        <v>235</v>
      </c>
      <c r="F114">
        <v>0.32254019995299998</v>
      </c>
      <c r="G114">
        <v>0.34121736075199999</v>
      </c>
      <c r="H114" t="s">
        <v>7124</v>
      </c>
      <c r="I114" t="s">
        <v>8565</v>
      </c>
    </row>
    <row r="115" spans="1:9" x14ac:dyDescent="0.25">
      <c r="A115" t="s">
        <v>7801</v>
      </c>
      <c r="B115" t="s">
        <v>7387</v>
      </c>
      <c r="C115" t="s">
        <v>7802</v>
      </c>
      <c r="D115">
        <v>1</v>
      </c>
      <c r="E115">
        <v>269</v>
      </c>
      <c r="F115">
        <v>0.359682345046</v>
      </c>
      <c r="G115">
        <v>0.37715036180400002</v>
      </c>
      <c r="H115" t="s">
        <v>7043</v>
      </c>
      <c r="I115" t="s">
        <v>8566</v>
      </c>
    </row>
    <row r="116" spans="1:9" x14ac:dyDescent="0.25">
      <c r="A116" t="s">
        <v>7796</v>
      </c>
      <c r="B116" t="s">
        <v>7387</v>
      </c>
      <c r="C116" t="s">
        <v>7797</v>
      </c>
      <c r="D116">
        <v>1</v>
      </c>
      <c r="E116">
        <v>275</v>
      </c>
      <c r="F116">
        <v>0.36602695105799998</v>
      </c>
      <c r="G116">
        <v>0.38211604780800001</v>
      </c>
      <c r="H116" t="s">
        <v>7043</v>
      </c>
      <c r="I116" t="s">
        <v>8567</v>
      </c>
    </row>
    <row r="117" spans="1:9" x14ac:dyDescent="0.25">
      <c r="A117" t="s">
        <v>7280</v>
      </c>
      <c r="B117" t="s">
        <v>7205</v>
      </c>
      <c r="C117" t="s">
        <v>8342</v>
      </c>
      <c r="D117">
        <v>1</v>
      </c>
      <c r="E117">
        <v>286</v>
      </c>
      <c r="F117">
        <v>0.37749954703999999</v>
      </c>
      <c r="G117">
        <v>0.39236823816999999</v>
      </c>
      <c r="H117" t="s">
        <v>7157</v>
      </c>
      <c r="I117" t="s">
        <v>8568</v>
      </c>
    </row>
    <row r="118" spans="1:9" x14ac:dyDescent="0.25">
      <c r="A118" t="s">
        <v>7282</v>
      </c>
      <c r="B118" t="s">
        <v>7205</v>
      </c>
      <c r="C118" t="s">
        <v>8291</v>
      </c>
      <c r="D118">
        <v>1</v>
      </c>
      <c r="E118">
        <v>338</v>
      </c>
      <c r="F118">
        <v>0.42904423924399998</v>
      </c>
      <c r="G118">
        <v>0.44303481226300001</v>
      </c>
      <c r="H118" t="s">
        <v>7152</v>
      </c>
      <c r="I118" t="s">
        <v>8569</v>
      </c>
    </row>
    <row r="119" spans="1:9" x14ac:dyDescent="0.25">
      <c r="A119" t="s">
        <v>8405</v>
      </c>
      <c r="B119" t="s">
        <v>7387</v>
      </c>
      <c r="C119" t="s">
        <v>8406</v>
      </c>
      <c r="D119">
        <v>1</v>
      </c>
      <c r="E119">
        <v>402</v>
      </c>
      <c r="F119">
        <v>0.48678261698699998</v>
      </c>
      <c r="G119">
        <v>0.49939901310700002</v>
      </c>
      <c r="H119" t="s">
        <v>7172</v>
      </c>
      <c r="I119" t="s">
        <v>8570</v>
      </c>
    </row>
    <row r="120" spans="1:9" x14ac:dyDescent="0.25">
      <c r="A120" t="s">
        <v>7283</v>
      </c>
      <c r="B120" t="s">
        <v>7205</v>
      </c>
      <c r="C120" t="s">
        <v>7671</v>
      </c>
      <c r="D120">
        <v>1</v>
      </c>
      <c r="E120">
        <v>506</v>
      </c>
      <c r="F120">
        <v>0.56865778125300004</v>
      </c>
      <c r="G120">
        <v>0.57716334635699995</v>
      </c>
      <c r="H120" t="s">
        <v>7020</v>
      </c>
      <c r="I120" t="s">
        <v>8571</v>
      </c>
    </row>
    <row r="121" spans="1:9" x14ac:dyDescent="0.25">
      <c r="A121" t="s">
        <v>8403</v>
      </c>
      <c r="B121" t="s">
        <v>7387</v>
      </c>
      <c r="C121" t="s">
        <v>8404</v>
      </c>
      <c r="D121">
        <v>1</v>
      </c>
      <c r="E121">
        <v>522</v>
      </c>
      <c r="F121">
        <v>0.58006386538200005</v>
      </c>
      <c r="G121">
        <v>0.58623475756700005</v>
      </c>
      <c r="H121" t="s">
        <v>7172</v>
      </c>
      <c r="I121" t="s">
        <v>8572</v>
      </c>
    </row>
    <row r="123" spans="1:9" x14ac:dyDescent="0.25">
      <c r="A123" t="s">
        <v>7284</v>
      </c>
    </row>
    <row r="125" spans="1:9" x14ac:dyDescent="0.25">
      <c r="A125" t="s">
        <v>7195</v>
      </c>
      <c r="B125" t="s">
        <v>7196</v>
      </c>
      <c r="C125" t="s">
        <v>7197</v>
      </c>
      <c r="D125" t="s">
        <v>7198</v>
      </c>
      <c r="E125" t="s">
        <v>7199</v>
      </c>
      <c r="F125" t="s">
        <v>7200</v>
      </c>
      <c r="G125" t="s">
        <v>7201</v>
      </c>
      <c r="H125" t="s">
        <v>7202</v>
      </c>
      <c r="I125" t="s">
        <v>7203</v>
      </c>
    </row>
    <row r="127" spans="1:9" x14ac:dyDescent="0.25">
      <c r="A127" t="s">
        <v>7284</v>
      </c>
    </row>
    <row r="129" spans="1:9" x14ac:dyDescent="0.25">
      <c r="A129" t="s">
        <v>7195</v>
      </c>
      <c r="B129" t="s">
        <v>7196</v>
      </c>
      <c r="C129" t="s">
        <v>7197</v>
      </c>
      <c r="D129" t="s">
        <v>7198</v>
      </c>
      <c r="E129" t="s">
        <v>7199</v>
      </c>
      <c r="F129" t="s">
        <v>7200</v>
      </c>
      <c r="G129" t="s">
        <v>7201</v>
      </c>
      <c r="H129" t="s">
        <v>7202</v>
      </c>
      <c r="I129" t="s">
        <v>7203</v>
      </c>
    </row>
    <row r="130" spans="1:9" x14ac:dyDescent="0.25">
      <c r="A130" t="s">
        <v>7933</v>
      </c>
      <c r="B130" t="s">
        <v>7351</v>
      </c>
      <c r="C130" t="s">
        <v>7934</v>
      </c>
      <c r="D130">
        <v>2</v>
      </c>
      <c r="E130">
        <v>5</v>
      </c>
      <c r="F130">
        <v>5.5007704149999997E-5</v>
      </c>
      <c r="G130" s="2">
        <v>1.6194555988899999E-2</v>
      </c>
      <c r="H130" t="s">
        <v>8573</v>
      </c>
      <c r="I130" t="s">
        <v>8574</v>
      </c>
    </row>
    <row r="131" spans="1:9" x14ac:dyDescent="0.25">
      <c r="A131" t="s">
        <v>8152</v>
      </c>
      <c r="B131" t="s">
        <v>7351</v>
      </c>
      <c r="C131" t="s">
        <v>8153</v>
      </c>
      <c r="D131">
        <v>2</v>
      </c>
      <c r="E131">
        <v>9</v>
      </c>
      <c r="F131">
        <v>1.4346715592799999E-4</v>
      </c>
      <c r="G131" s="2">
        <v>1.6194555988899999E-2</v>
      </c>
      <c r="H131" t="s">
        <v>8452</v>
      </c>
      <c r="I131" t="s">
        <v>8575</v>
      </c>
    </row>
    <row r="132" spans="1:9" x14ac:dyDescent="0.25">
      <c r="A132" t="s">
        <v>8150</v>
      </c>
      <c r="B132" t="s">
        <v>7351</v>
      </c>
      <c r="C132" t="s">
        <v>8151</v>
      </c>
      <c r="D132">
        <v>2</v>
      </c>
      <c r="E132">
        <v>10</v>
      </c>
      <c r="F132">
        <v>1.71980911269E-4</v>
      </c>
      <c r="G132" s="2">
        <v>1.6194555988899999E-2</v>
      </c>
      <c r="H132" t="s">
        <v>8452</v>
      </c>
      <c r="I132" t="s">
        <v>8576</v>
      </c>
    </row>
    <row r="133" spans="1:9" x14ac:dyDescent="0.25">
      <c r="A133" t="s">
        <v>8154</v>
      </c>
      <c r="B133" t="s">
        <v>7351</v>
      </c>
      <c r="C133" t="s">
        <v>8155</v>
      </c>
      <c r="D133">
        <v>2</v>
      </c>
      <c r="E133">
        <v>10</v>
      </c>
      <c r="F133">
        <v>1.71980911269E-4</v>
      </c>
      <c r="G133" s="2">
        <v>1.6194555988899999E-2</v>
      </c>
      <c r="H133" t="s">
        <v>8452</v>
      </c>
      <c r="I133" t="s">
        <v>8577</v>
      </c>
    </row>
    <row r="134" spans="1:9" x14ac:dyDescent="0.25">
      <c r="A134" t="s">
        <v>7956</v>
      </c>
      <c r="B134" t="s">
        <v>7351</v>
      </c>
      <c r="C134" t="s">
        <v>7957</v>
      </c>
      <c r="D134">
        <v>3</v>
      </c>
      <c r="E134">
        <v>72</v>
      </c>
      <c r="F134">
        <v>2.5653908924500003E-4</v>
      </c>
      <c r="G134" s="2">
        <v>1.6194555988899999E-2</v>
      </c>
      <c r="H134" t="s">
        <v>8578</v>
      </c>
      <c r="I134" t="s">
        <v>8579</v>
      </c>
    </row>
    <row r="135" spans="1:9" x14ac:dyDescent="0.25">
      <c r="A135" t="s">
        <v>7424</v>
      </c>
      <c r="B135" t="s">
        <v>7351</v>
      </c>
      <c r="C135" t="s">
        <v>7425</v>
      </c>
      <c r="D135">
        <v>5</v>
      </c>
      <c r="E135">
        <v>346</v>
      </c>
      <c r="F135">
        <v>2.6714432016299998E-4</v>
      </c>
      <c r="G135" s="2">
        <v>1.6194555988899999E-2</v>
      </c>
      <c r="H135" t="s">
        <v>8580</v>
      </c>
      <c r="I135" t="s">
        <v>8581</v>
      </c>
    </row>
    <row r="136" spans="1:9" x14ac:dyDescent="0.25">
      <c r="A136" t="s">
        <v>8148</v>
      </c>
      <c r="B136" t="s">
        <v>7351</v>
      </c>
      <c r="C136" t="s">
        <v>8149</v>
      </c>
      <c r="D136">
        <v>2</v>
      </c>
      <c r="E136">
        <v>13</v>
      </c>
      <c r="F136">
        <v>2.7275041665499999E-4</v>
      </c>
      <c r="G136" s="2">
        <v>1.6194555988899999E-2</v>
      </c>
      <c r="H136" t="s">
        <v>8452</v>
      </c>
      <c r="I136" t="s">
        <v>8582</v>
      </c>
    </row>
    <row r="137" spans="1:9" x14ac:dyDescent="0.25">
      <c r="A137" t="s">
        <v>7498</v>
      </c>
      <c r="B137" t="s">
        <v>7351</v>
      </c>
      <c r="C137" t="s">
        <v>7499</v>
      </c>
      <c r="D137">
        <v>7</v>
      </c>
      <c r="E137">
        <v>818</v>
      </c>
      <c r="F137">
        <v>3.6193954445200001E-4</v>
      </c>
      <c r="G137" s="2">
        <v>1.8819210477100001E-2</v>
      </c>
      <c r="H137" t="s">
        <v>8583</v>
      </c>
      <c r="I137" t="s">
        <v>8584</v>
      </c>
    </row>
    <row r="138" spans="1:9" x14ac:dyDescent="0.25">
      <c r="A138" t="s">
        <v>8144</v>
      </c>
      <c r="B138" t="s">
        <v>7351</v>
      </c>
      <c r="C138" t="s">
        <v>8145</v>
      </c>
      <c r="D138">
        <v>2</v>
      </c>
      <c r="E138">
        <v>16</v>
      </c>
      <c r="F138">
        <v>3.9619390478099999E-4</v>
      </c>
      <c r="G138" s="2">
        <v>1.8819210477100001E-2</v>
      </c>
      <c r="H138" t="s">
        <v>8452</v>
      </c>
      <c r="I138" t="s">
        <v>8585</v>
      </c>
    </row>
    <row r="139" spans="1:9" x14ac:dyDescent="0.25">
      <c r="A139" t="s">
        <v>8202</v>
      </c>
      <c r="B139" t="s">
        <v>7351</v>
      </c>
      <c r="C139" t="s">
        <v>8203</v>
      </c>
      <c r="D139">
        <v>2</v>
      </c>
      <c r="E139">
        <v>19</v>
      </c>
      <c r="F139">
        <v>5.4209613618900001E-4</v>
      </c>
      <c r="G139" s="2">
        <v>2.3408696789999999E-2</v>
      </c>
      <c r="H139" t="s">
        <v>8586</v>
      </c>
      <c r="I139" t="s">
        <v>8587</v>
      </c>
    </row>
    <row r="140" spans="1:9" x14ac:dyDescent="0.25">
      <c r="A140" t="s">
        <v>7688</v>
      </c>
      <c r="B140" t="s">
        <v>7351</v>
      </c>
      <c r="C140" t="s">
        <v>7689</v>
      </c>
      <c r="D140">
        <v>2</v>
      </c>
      <c r="E140">
        <v>20</v>
      </c>
      <c r="F140">
        <v>5.9568405741500003E-4</v>
      </c>
      <c r="G140" s="2">
        <v>2.3579160605999998E-2</v>
      </c>
      <c r="H140" t="s">
        <v>8588</v>
      </c>
      <c r="I140" t="s">
        <v>8589</v>
      </c>
    </row>
    <row r="141" spans="1:9" x14ac:dyDescent="0.25">
      <c r="A141" t="s">
        <v>7787</v>
      </c>
      <c r="B141" t="s">
        <v>7351</v>
      </c>
      <c r="C141" t="s">
        <v>7788</v>
      </c>
      <c r="D141">
        <v>2</v>
      </c>
      <c r="E141">
        <v>26</v>
      </c>
      <c r="F141">
        <v>9.6867628044200005E-4</v>
      </c>
      <c r="G141" s="2">
        <v>3.2865802372100003E-2</v>
      </c>
      <c r="H141" t="s">
        <v>7209</v>
      </c>
      <c r="I141" t="s">
        <v>8590</v>
      </c>
    </row>
    <row r="142" spans="1:9" x14ac:dyDescent="0.25">
      <c r="A142" t="s">
        <v>7953</v>
      </c>
      <c r="B142" t="s">
        <v>7351</v>
      </c>
      <c r="C142" t="s">
        <v>7954</v>
      </c>
      <c r="D142">
        <v>2</v>
      </c>
      <c r="E142">
        <v>30</v>
      </c>
      <c r="F142">
        <v>1.265779518E-3</v>
      </c>
      <c r="G142" s="2">
        <v>4.00830180699E-2</v>
      </c>
      <c r="H142" t="s">
        <v>8573</v>
      </c>
      <c r="I142" t="s">
        <v>8591</v>
      </c>
    </row>
    <row r="143" spans="1:9" x14ac:dyDescent="0.25">
      <c r="A143" t="s">
        <v>7375</v>
      </c>
      <c r="B143" t="s">
        <v>7351</v>
      </c>
      <c r="C143" t="s">
        <v>7376</v>
      </c>
      <c r="D143">
        <v>11</v>
      </c>
      <c r="E143">
        <v>2398</v>
      </c>
      <c r="F143">
        <v>1.4204727824500001E-3</v>
      </c>
      <c r="G143" s="2">
        <v>4.2170285728899998E-2</v>
      </c>
      <c r="H143" t="s">
        <v>8592</v>
      </c>
      <c r="I143" t="s">
        <v>8593</v>
      </c>
    </row>
    <row r="144" spans="1:9" x14ac:dyDescent="0.25">
      <c r="A144" t="s">
        <v>7420</v>
      </c>
      <c r="B144" t="s">
        <v>7351</v>
      </c>
      <c r="C144" t="s">
        <v>7421</v>
      </c>
      <c r="D144">
        <v>5</v>
      </c>
      <c r="E144">
        <v>532</v>
      </c>
      <c r="F144">
        <v>1.8056059774E-3</v>
      </c>
      <c r="G144">
        <v>5.0450755250799999E-2</v>
      </c>
      <c r="H144" t="s">
        <v>8580</v>
      </c>
      <c r="I144" t="s">
        <v>8594</v>
      </c>
    </row>
    <row r="145" spans="1:9" x14ac:dyDescent="0.25">
      <c r="A145" t="s">
        <v>7732</v>
      </c>
      <c r="B145" t="s">
        <v>7351</v>
      </c>
      <c r="C145" t="s">
        <v>7733</v>
      </c>
      <c r="D145">
        <v>2</v>
      </c>
      <c r="E145">
        <v>44</v>
      </c>
      <c r="F145">
        <v>2.6030710531300002E-3</v>
      </c>
      <c r="G145">
        <v>6.8554455575599998E-2</v>
      </c>
      <c r="H145" t="s">
        <v>8595</v>
      </c>
      <c r="I145" t="s">
        <v>8596</v>
      </c>
    </row>
    <row r="146" spans="1:9" x14ac:dyDescent="0.25">
      <c r="A146" t="s">
        <v>7603</v>
      </c>
      <c r="B146" t="s">
        <v>7351</v>
      </c>
      <c r="C146" t="s">
        <v>7604</v>
      </c>
      <c r="D146">
        <v>3</v>
      </c>
      <c r="E146">
        <v>176</v>
      </c>
      <c r="F146">
        <v>3.1713783707599998E-3</v>
      </c>
      <c r="G146">
        <v>7.4404606844099996E-2</v>
      </c>
      <c r="H146" t="s">
        <v>8597</v>
      </c>
      <c r="I146" t="s">
        <v>8598</v>
      </c>
    </row>
    <row r="147" spans="1:9" x14ac:dyDescent="0.25">
      <c r="A147" t="s">
        <v>7785</v>
      </c>
      <c r="B147" t="s">
        <v>7351</v>
      </c>
      <c r="C147" t="s">
        <v>7786</v>
      </c>
      <c r="D147">
        <v>2</v>
      </c>
      <c r="E147">
        <v>61</v>
      </c>
      <c r="F147">
        <v>4.8258424843899998E-3</v>
      </c>
      <c r="G147">
        <v>7.4404606844099996E-2</v>
      </c>
      <c r="H147" t="s">
        <v>7209</v>
      </c>
      <c r="I147" t="s">
        <v>8599</v>
      </c>
    </row>
    <row r="148" spans="1:9" x14ac:dyDescent="0.25">
      <c r="A148" t="s">
        <v>7763</v>
      </c>
      <c r="B148" t="s">
        <v>7351</v>
      </c>
      <c r="C148" t="s">
        <v>7764</v>
      </c>
      <c r="D148">
        <v>2</v>
      </c>
      <c r="E148">
        <v>67</v>
      </c>
      <c r="F148">
        <v>5.7609414173799998E-3</v>
      </c>
      <c r="G148">
        <v>7.4404606844099996E-2</v>
      </c>
      <c r="H148" t="s">
        <v>8526</v>
      </c>
      <c r="I148" t="s">
        <v>8600</v>
      </c>
    </row>
    <row r="149" spans="1:9" x14ac:dyDescent="0.25">
      <c r="A149" t="s">
        <v>7977</v>
      </c>
      <c r="B149" t="s">
        <v>7351</v>
      </c>
      <c r="C149" t="s">
        <v>7978</v>
      </c>
      <c r="D149">
        <v>3</v>
      </c>
      <c r="E149">
        <v>229</v>
      </c>
      <c r="F149">
        <v>6.5263860444499996E-3</v>
      </c>
      <c r="G149">
        <v>7.4404606844099996E-2</v>
      </c>
      <c r="H149" t="s">
        <v>8601</v>
      </c>
      <c r="I149" t="s">
        <v>8602</v>
      </c>
    </row>
    <row r="150" spans="1:9" x14ac:dyDescent="0.25">
      <c r="A150" t="s">
        <v>7791</v>
      </c>
      <c r="B150" t="s">
        <v>7351</v>
      </c>
      <c r="C150" t="s">
        <v>7792</v>
      </c>
      <c r="D150">
        <v>2</v>
      </c>
      <c r="E150">
        <v>83</v>
      </c>
      <c r="F150">
        <v>8.6223885669400001E-3</v>
      </c>
      <c r="G150">
        <v>7.4404606844099996E-2</v>
      </c>
      <c r="H150" t="s">
        <v>7209</v>
      </c>
      <c r="I150" t="s">
        <v>8603</v>
      </c>
    </row>
    <row r="151" spans="1:9" x14ac:dyDescent="0.25">
      <c r="A151" t="s">
        <v>8355</v>
      </c>
      <c r="B151" t="s">
        <v>7351</v>
      </c>
      <c r="C151" t="s">
        <v>8356</v>
      </c>
      <c r="D151">
        <v>1</v>
      </c>
      <c r="E151">
        <v>5</v>
      </c>
      <c r="F151">
        <v>9.8091267540400002E-3</v>
      </c>
      <c r="G151">
        <v>7.4404606844099996E-2</v>
      </c>
      <c r="H151" t="s">
        <v>7157</v>
      </c>
      <c r="I151" t="s">
        <v>8604</v>
      </c>
    </row>
    <row r="152" spans="1:9" x14ac:dyDescent="0.25">
      <c r="A152" t="s">
        <v>7641</v>
      </c>
      <c r="B152" t="s">
        <v>7351</v>
      </c>
      <c r="C152" t="s">
        <v>7642</v>
      </c>
      <c r="D152">
        <v>1</v>
      </c>
      <c r="E152">
        <v>5</v>
      </c>
      <c r="F152">
        <v>9.8091267540400002E-3</v>
      </c>
      <c r="G152">
        <v>7.4404606844099996E-2</v>
      </c>
      <c r="H152" t="s">
        <v>6999</v>
      </c>
      <c r="I152" t="s">
        <v>8605</v>
      </c>
    </row>
    <row r="153" spans="1:9" x14ac:dyDescent="0.25">
      <c r="A153" t="s">
        <v>7629</v>
      </c>
      <c r="B153" t="s">
        <v>7351</v>
      </c>
      <c r="C153" t="s">
        <v>7630</v>
      </c>
      <c r="D153">
        <v>1</v>
      </c>
      <c r="E153">
        <v>5</v>
      </c>
      <c r="F153">
        <v>9.8091267540400002E-3</v>
      </c>
      <c r="G153">
        <v>7.4404606844099996E-2</v>
      </c>
      <c r="H153" t="s">
        <v>6999</v>
      </c>
      <c r="I153" t="s">
        <v>8606</v>
      </c>
    </row>
    <row r="154" spans="1:9" x14ac:dyDescent="0.25">
      <c r="A154" t="s">
        <v>8246</v>
      </c>
      <c r="B154" t="s">
        <v>7351</v>
      </c>
      <c r="C154" t="s">
        <v>8247</v>
      </c>
      <c r="D154">
        <v>1</v>
      </c>
      <c r="E154">
        <v>5</v>
      </c>
      <c r="F154">
        <v>9.8091267540400002E-3</v>
      </c>
      <c r="G154">
        <v>7.4404606844099996E-2</v>
      </c>
      <c r="H154" t="s">
        <v>7133</v>
      </c>
      <c r="I154" t="s">
        <v>8607</v>
      </c>
    </row>
    <row r="155" spans="1:9" x14ac:dyDescent="0.25">
      <c r="A155" t="s">
        <v>7645</v>
      </c>
      <c r="B155" t="s">
        <v>7351</v>
      </c>
      <c r="C155" t="s">
        <v>7646</v>
      </c>
      <c r="D155">
        <v>1</v>
      </c>
      <c r="E155">
        <v>5</v>
      </c>
      <c r="F155">
        <v>9.8091267540400002E-3</v>
      </c>
      <c r="G155">
        <v>7.4404606844099996E-2</v>
      </c>
      <c r="H155" t="s">
        <v>7010</v>
      </c>
      <c r="I155" t="s">
        <v>8608</v>
      </c>
    </row>
    <row r="156" spans="1:9" x14ac:dyDescent="0.25">
      <c r="A156" t="s">
        <v>7500</v>
      </c>
      <c r="B156" t="s">
        <v>7351</v>
      </c>
      <c r="C156" t="s">
        <v>7501</v>
      </c>
      <c r="D156">
        <v>1</v>
      </c>
      <c r="E156">
        <v>5</v>
      </c>
      <c r="F156">
        <v>9.8091267540400002E-3</v>
      </c>
      <c r="G156">
        <v>7.4404606844099996E-2</v>
      </c>
      <c r="H156" t="s">
        <v>6994</v>
      </c>
      <c r="I156" t="s">
        <v>8609</v>
      </c>
    </row>
    <row r="157" spans="1:9" x14ac:dyDescent="0.25">
      <c r="A157" t="s">
        <v>8094</v>
      </c>
      <c r="B157" t="s">
        <v>7351</v>
      </c>
      <c r="C157" t="s">
        <v>8095</v>
      </c>
      <c r="D157">
        <v>1</v>
      </c>
      <c r="E157">
        <v>5</v>
      </c>
      <c r="F157">
        <v>9.8091267540400002E-3</v>
      </c>
      <c r="G157">
        <v>7.4404606844099996E-2</v>
      </c>
      <c r="H157" t="s">
        <v>7109</v>
      </c>
      <c r="I157" t="s">
        <v>8610</v>
      </c>
    </row>
    <row r="158" spans="1:9" x14ac:dyDescent="0.25">
      <c r="A158" t="s">
        <v>8033</v>
      </c>
      <c r="B158" t="s">
        <v>7351</v>
      </c>
      <c r="C158" t="s">
        <v>8034</v>
      </c>
      <c r="D158">
        <v>1</v>
      </c>
      <c r="E158">
        <v>5</v>
      </c>
      <c r="F158">
        <v>9.8091267540400002E-3</v>
      </c>
      <c r="G158">
        <v>7.4404606844099996E-2</v>
      </c>
      <c r="H158" t="s">
        <v>7089</v>
      </c>
      <c r="I158" t="s">
        <v>8611</v>
      </c>
    </row>
    <row r="159" spans="1:9" x14ac:dyDescent="0.25">
      <c r="A159" t="s">
        <v>8214</v>
      </c>
      <c r="B159" t="s">
        <v>7351</v>
      </c>
      <c r="C159" t="s">
        <v>8215</v>
      </c>
      <c r="D159">
        <v>1</v>
      </c>
      <c r="E159">
        <v>5</v>
      </c>
      <c r="F159">
        <v>9.8091267540400002E-3</v>
      </c>
      <c r="G159">
        <v>7.4404606844099996E-2</v>
      </c>
      <c r="H159" t="s">
        <v>7133</v>
      </c>
      <c r="I159" t="s">
        <v>8612</v>
      </c>
    </row>
    <row r="160" spans="1:9" x14ac:dyDescent="0.25">
      <c r="A160" t="s">
        <v>7571</v>
      </c>
      <c r="B160" t="s">
        <v>7351</v>
      </c>
      <c r="C160" t="s">
        <v>7572</v>
      </c>
      <c r="D160">
        <v>1</v>
      </c>
      <c r="E160">
        <v>5</v>
      </c>
      <c r="F160">
        <v>9.8091267540400002E-3</v>
      </c>
      <c r="G160">
        <v>7.4404606844099996E-2</v>
      </c>
      <c r="H160" t="s">
        <v>6999</v>
      </c>
      <c r="I160" t="s">
        <v>8613</v>
      </c>
    </row>
    <row r="161" spans="1:9" x14ac:dyDescent="0.25">
      <c r="A161" t="s">
        <v>7563</v>
      </c>
      <c r="B161" t="s">
        <v>7351</v>
      </c>
      <c r="C161" t="s">
        <v>7564</v>
      </c>
      <c r="D161">
        <v>1</v>
      </c>
      <c r="E161">
        <v>5</v>
      </c>
      <c r="F161">
        <v>9.8091267540400002E-3</v>
      </c>
      <c r="G161">
        <v>7.4404606844099996E-2</v>
      </c>
      <c r="H161" t="s">
        <v>6999</v>
      </c>
      <c r="I161" t="s">
        <v>8614</v>
      </c>
    </row>
    <row r="162" spans="1:9" x14ac:dyDescent="0.25">
      <c r="A162" t="s">
        <v>7605</v>
      </c>
      <c r="B162" t="s">
        <v>7351</v>
      </c>
      <c r="C162" t="s">
        <v>7606</v>
      </c>
      <c r="D162">
        <v>1</v>
      </c>
      <c r="E162">
        <v>5</v>
      </c>
      <c r="F162">
        <v>9.8091267540400002E-3</v>
      </c>
      <c r="G162">
        <v>7.4404606844099996E-2</v>
      </c>
      <c r="H162" t="s">
        <v>6999</v>
      </c>
      <c r="I162" t="s">
        <v>8615</v>
      </c>
    </row>
    <row r="163" spans="1:9" x14ac:dyDescent="0.25">
      <c r="A163" t="s">
        <v>7895</v>
      </c>
      <c r="B163" t="s">
        <v>7351</v>
      </c>
      <c r="C163" t="s">
        <v>7896</v>
      </c>
      <c r="D163">
        <v>1</v>
      </c>
      <c r="E163">
        <v>5</v>
      </c>
      <c r="F163">
        <v>9.8091267540400002E-3</v>
      </c>
      <c r="G163">
        <v>7.4404606844099996E-2</v>
      </c>
      <c r="H163" t="s">
        <v>7048</v>
      </c>
      <c r="I163" t="s">
        <v>8616</v>
      </c>
    </row>
    <row r="164" spans="1:9" x14ac:dyDescent="0.25">
      <c r="A164" t="s">
        <v>7581</v>
      </c>
      <c r="B164" t="s">
        <v>7351</v>
      </c>
      <c r="C164" t="s">
        <v>7582</v>
      </c>
      <c r="D164">
        <v>1</v>
      </c>
      <c r="E164">
        <v>5</v>
      </c>
      <c r="F164">
        <v>9.8091267540400002E-3</v>
      </c>
      <c r="G164">
        <v>7.4404606844099996E-2</v>
      </c>
      <c r="H164" t="s">
        <v>6999</v>
      </c>
      <c r="I164" t="s">
        <v>8617</v>
      </c>
    </row>
    <row r="165" spans="1:9" x14ac:dyDescent="0.25">
      <c r="A165" t="s">
        <v>7504</v>
      </c>
      <c r="B165" t="s">
        <v>7351</v>
      </c>
      <c r="C165" t="s">
        <v>7505</v>
      </c>
      <c r="D165">
        <v>1</v>
      </c>
      <c r="E165">
        <v>5</v>
      </c>
      <c r="F165">
        <v>9.8091267540400002E-3</v>
      </c>
      <c r="G165">
        <v>7.4404606844099996E-2</v>
      </c>
      <c r="H165" t="s">
        <v>6994</v>
      </c>
      <c r="I165" t="s">
        <v>8618</v>
      </c>
    </row>
    <row r="166" spans="1:9" x14ac:dyDescent="0.25">
      <c r="A166" t="s">
        <v>8005</v>
      </c>
      <c r="B166" t="s">
        <v>7351</v>
      </c>
      <c r="C166" t="s">
        <v>8006</v>
      </c>
      <c r="D166">
        <v>1</v>
      </c>
      <c r="E166">
        <v>5</v>
      </c>
      <c r="F166">
        <v>9.8091267540400002E-3</v>
      </c>
      <c r="G166">
        <v>7.4404606844099996E-2</v>
      </c>
      <c r="H166" t="s">
        <v>7068</v>
      </c>
      <c r="I166" t="s">
        <v>8619</v>
      </c>
    </row>
    <row r="167" spans="1:9" x14ac:dyDescent="0.25">
      <c r="A167" t="s">
        <v>7450</v>
      </c>
      <c r="B167" t="s">
        <v>7351</v>
      </c>
      <c r="C167" t="s">
        <v>7451</v>
      </c>
      <c r="D167">
        <v>1</v>
      </c>
      <c r="E167">
        <v>5</v>
      </c>
      <c r="F167">
        <v>9.8091267540400002E-3</v>
      </c>
      <c r="G167">
        <v>7.4404606844099996E-2</v>
      </c>
      <c r="H167" t="s">
        <v>6994</v>
      </c>
      <c r="I167" t="s">
        <v>8620</v>
      </c>
    </row>
    <row r="168" spans="1:9" x14ac:dyDescent="0.25">
      <c r="A168" t="s">
        <v>8142</v>
      </c>
      <c r="B168" t="s">
        <v>7351</v>
      </c>
      <c r="C168" t="s">
        <v>8143</v>
      </c>
      <c r="D168">
        <v>1</v>
      </c>
      <c r="E168">
        <v>5</v>
      </c>
      <c r="F168">
        <v>9.8091267540400002E-3</v>
      </c>
      <c r="G168">
        <v>7.4404606844099996E-2</v>
      </c>
      <c r="H168" t="s">
        <v>7119</v>
      </c>
      <c r="I168" t="s">
        <v>8621</v>
      </c>
    </row>
    <row r="169" spans="1:9" x14ac:dyDescent="0.25">
      <c r="A169" t="s">
        <v>7823</v>
      </c>
      <c r="B169" t="s">
        <v>7351</v>
      </c>
      <c r="C169" t="s">
        <v>7824</v>
      </c>
      <c r="D169">
        <v>1</v>
      </c>
      <c r="E169">
        <v>5</v>
      </c>
      <c r="F169">
        <v>9.8091267540400002E-3</v>
      </c>
      <c r="G169">
        <v>7.4404606844099996E-2</v>
      </c>
      <c r="H169" t="s">
        <v>7043</v>
      </c>
      <c r="I169" t="s">
        <v>8622</v>
      </c>
    </row>
    <row r="170" spans="1:9" x14ac:dyDescent="0.25">
      <c r="A170" t="s">
        <v>7359</v>
      </c>
      <c r="B170" t="s">
        <v>7351</v>
      </c>
      <c r="C170" t="s">
        <v>7360</v>
      </c>
      <c r="D170">
        <v>3</v>
      </c>
      <c r="E170">
        <v>267</v>
      </c>
      <c r="F170">
        <v>9.8716080909400008E-3</v>
      </c>
      <c r="G170">
        <v>7.4404606844099996E-2</v>
      </c>
      <c r="H170" t="s">
        <v>8623</v>
      </c>
      <c r="I170" t="s">
        <v>8624</v>
      </c>
    </row>
    <row r="171" spans="1:9" x14ac:dyDescent="0.25">
      <c r="A171" t="s">
        <v>7863</v>
      </c>
      <c r="B171" t="s">
        <v>7351</v>
      </c>
      <c r="C171" t="s">
        <v>7864</v>
      </c>
      <c r="D171">
        <v>2</v>
      </c>
      <c r="E171">
        <v>92</v>
      </c>
      <c r="F171">
        <v>1.04590487458E-2</v>
      </c>
      <c r="G171">
        <v>7.4404606844099996E-2</v>
      </c>
      <c r="H171" t="s">
        <v>8625</v>
      </c>
      <c r="I171" t="s">
        <v>8626</v>
      </c>
    </row>
    <row r="172" spans="1:9" x14ac:dyDescent="0.25">
      <c r="A172" t="s">
        <v>7573</v>
      </c>
      <c r="B172" t="s">
        <v>7351</v>
      </c>
      <c r="C172" t="s">
        <v>7574</v>
      </c>
      <c r="D172">
        <v>3</v>
      </c>
      <c r="E172">
        <v>273</v>
      </c>
      <c r="F172">
        <v>1.04756048555E-2</v>
      </c>
      <c r="G172">
        <v>7.4404606844099996E-2</v>
      </c>
      <c r="H172" t="s">
        <v>8627</v>
      </c>
      <c r="I172" t="s">
        <v>8628</v>
      </c>
    </row>
    <row r="173" spans="1:9" x14ac:dyDescent="0.25">
      <c r="A173" t="s">
        <v>7403</v>
      </c>
      <c r="B173" t="s">
        <v>7351</v>
      </c>
      <c r="C173" t="s">
        <v>7404</v>
      </c>
      <c r="D173">
        <v>10</v>
      </c>
      <c r="E173">
        <v>2706</v>
      </c>
      <c r="F173">
        <v>1.11349429903E-2</v>
      </c>
      <c r="G173">
        <v>7.4404606844099996E-2</v>
      </c>
      <c r="H173" t="s">
        <v>8629</v>
      </c>
      <c r="I173" t="s">
        <v>8630</v>
      </c>
    </row>
    <row r="174" spans="1:9" x14ac:dyDescent="0.25">
      <c r="A174" t="s">
        <v>7464</v>
      </c>
      <c r="B174" t="s">
        <v>7351</v>
      </c>
      <c r="C174" t="s">
        <v>7465</v>
      </c>
      <c r="D174">
        <v>1</v>
      </c>
      <c r="E174">
        <v>6</v>
      </c>
      <c r="F174">
        <v>1.14348132623E-2</v>
      </c>
      <c r="G174">
        <v>7.4404606844099996E-2</v>
      </c>
      <c r="H174" t="s">
        <v>6994</v>
      </c>
      <c r="I174" t="s">
        <v>8631</v>
      </c>
    </row>
    <row r="175" spans="1:9" x14ac:dyDescent="0.25">
      <c r="A175" t="s">
        <v>7478</v>
      </c>
      <c r="B175" t="s">
        <v>7351</v>
      </c>
      <c r="C175" t="s">
        <v>7479</v>
      </c>
      <c r="D175">
        <v>1</v>
      </c>
      <c r="E175">
        <v>6</v>
      </c>
      <c r="F175">
        <v>1.14348132623E-2</v>
      </c>
      <c r="G175">
        <v>7.4404606844099996E-2</v>
      </c>
      <c r="H175" t="s">
        <v>6994</v>
      </c>
      <c r="I175" t="s">
        <v>8632</v>
      </c>
    </row>
    <row r="176" spans="1:9" x14ac:dyDescent="0.25">
      <c r="A176" t="s">
        <v>7637</v>
      </c>
      <c r="B176" t="s">
        <v>7351</v>
      </c>
      <c r="C176" t="s">
        <v>7638</v>
      </c>
      <c r="D176">
        <v>1</v>
      </c>
      <c r="E176">
        <v>6</v>
      </c>
      <c r="F176">
        <v>1.14348132623E-2</v>
      </c>
      <c r="G176">
        <v>7.4404606844099996E-2</v>
      </c>
      <c r="H176" t="s">
        <v>6999</v>
      </c>
      <c r="I176" t="s">
        <v>8633</v>
      </c>
    </row>
    <row r="177" spans="1:9" x14ac:dyDescent="0.25">
      <c r="A177" t="s">
        <v>8394</v>
      </c>
      <c r="B177" t="s">
        <v>7351</v>
      </c>
      <c r="C177" t="s">
        <v>8395</v>
      </c>
      <c r="D177">
        <v>1</v>
      </c>
      <c r="E177">
        <v>6</v>
      </c>
      <c r="F177">
        <v>1.14348132623E-2</v>
      </c>
      <c r="G177">
        <v>7.4404606844099996E-2</v>
      </c>
      <c r="H177" t="s">
        <v>7167</v>
      </c>
      <c r="I177" t="s">
        <v>8634</v>
      </c>
    </row>
    <row r="178" spans="1:9" x14ac:dyDescent="0.25">
      <c r="A178" t="s">
        <v>7480</v>
      </c>
      <c r="B178" t="s">
        <v>7351</v>
      </c>
      <c r="C178" t="s">
        <v>7481</v>
      </c>
      <c r="D178">
        <v>1</v>
      </c>
      <c r="E178">
        <v>6</v>
      </c>
      <c r="F178">
        <v>1.14348132623E-2</v>
      </c>
      <c r="G178">
        <v>7.4404606844099996E-2</v>
      </c>
      <c r="H178" t="s">
        <v>6994</v>
      </c>
      <c r="I178" t="s">
        <v>8635</v>
      </c>
    </row>
    <row r="179" spans="1:9" x14ac:dyDescent="0.25">
      <c r="A179" t="s">
        <v>8107</v>
      </c>
      <c r="B179" t="s">
        <v>7351</v>
      </c>
      <c r="C179" t="s">
        <v>8108</v>
      </c>
      <c r="D179">
        <v>1</v>
      </c>
      <c r="E179">
        <v>6</v>
      </c>
      <c r="F179">
        <v>1.14348132623E-2</v>
      </c>
      <c r="G179">
        <v>7.4404606844099996E-2</v>
      </c>
      <c r="H179" t="s">
        <v>7114</v>
      </c>
      <c r="I179" t="s">
        <v>8636</v>
      </c>
    </row>
    <row r="180" spans="1:9" x14ac:dyDescent="0.25">
      <c r="A180" t="s">
        <v>7551</v>
      </c>
      <c r="B180" t="s">
        <v>7351</v>
      </c>
      <c r="C180" t="s">
        <v>7552</v>
      </c>
      <c r="D180">
        <v>1</v>
      </c>
      <c r="E180">
        <v>6</v>
      </c>
      <c r="F180">
        <v>1.14348132623E-2</v>
      </c>
      <c r="G180">
        <v>7.4404606844099996E-2</v>
      </c>
      <c r="H180" t="s">
        <v>6999</v>
      </c>
      <c r="I180" t="s">
        <v>8637</v>
      </c>
    </row>
    <row r="181" spans="1:9" x14ac:dyDescent="0.25">
      <c r="A181" t="s">
        <v>7627</v>
      </c>
      <c r="B181" t="s">
        <v>7351</v>
      </c>
      <c r="C181" t="s">
        <v>7628</v>
      </c>
      <c r="D181">
        <v>1</v>
      </c>
      <c r="E181">
        <v>6</v>
      </c>
      <c r="F181">
        <v>1.14348132623E-2</v>
      </c>
      <c r="G181">
        <v>7.4404606844099996E-2</v>
      </c>
      <c r="H181" t="s">
        <v>6999</v>
      </c>
      <c r="I181" t="s">
        <v>8638</v>
      </c>
    </row>
    <row r="182" spans="1:9" x14ac:dyDescent="0.25">
      <c r="A182" t="s">
        <v>7779</v>
      </c>
      <c r="B182" t="s">
        <v>7351</v>
      </c>
      <c r="C182" t="s">
        <v>7780</v>
      </c>
      <c r="D182">
        <v>1</v>
      </c>
      <c r="E182">
        <v>6</v>
      </c>
      <c r="F182">
        <v>1.14348132623E-2</v>
      </c>
      <c r="G182">
        <v>7.4404606844099996E-2</v>
      </c>
      <c r="H182" t="s">
        <v>7030</v>
      </c>
      <c r="I182" t="s">
        <v>8639</v>
      </c>
    </row>
    <row r="183" spans="1:9" x14ac:dyDescent="0.25">
      <c r="A183" t="s">
        <v>7579</v>
      </c>
      <c r="B183" t="s">
        <v>7351</v>
      </c>
      <c r="C183" t="s">
        <v>7580</v>
      </c>
      <c r="D183">
        <v>1</v>
      </c>
      <c r="E183">
        <v>6</v>
      </c>
      <c r="F183">
        <v>1.14348132623E-2</v>
      </c>
      <c r="G183">
        <v>7.4404606844099996E-2</v>
      </c>
      <c r="H183" t="s">
        <v>6999</v>
      </c>
      <c r="I183" t="s">
        <v>8640</v>
      </c>
    </row>
    <row r="184" spans="1:9" x14ac:dyDescent="0.25">
      <c r="A184" t="s">
        <v>8396</v>
      </c>
      <c r="B184" t="s">
        <v>7351</v>
      </c>
      <c r="C184" t="s">
        <v>8397</v>
      </c>
      <c r="D184">
        <v>1</v>
      </c>
      <c r="E184">
        <v>6</v>
      </c>
      <c r="F184">
        <v>1.14348132623E-2</v>
      </c>
      <c r="G184">
        <v>7.4404606844099996E-2</v>
      </c>
      <c r="H184" t="s">
        <v>7167</v>
      </c>
      <c r="I184" t="s">
        <v>8641</v>
      </c>
    </row>
    <row r="185" spans="1:9" x14ac:dyDescent="0.25">
      <c r="A185" t="s">
        <v>7514</v>
      </c>
      <c r="B185" t="s">
        <v>7351</v>
      </c>
      <c r="C185" t="s">
        <v>7515</v>
      </c>
      <c r="D185">
        <v>1</v>
      </c>
      <c r="E185">
        <v>6</v>
      </c>
      <c r="F185">
        <v>1.14348132623E-2</v>
      </c>
      <c r="G185">
        <v>7.4404606844099996E-2</v>
      </c>
      <c r="H185" t="s">
        <v>6994</v>
      </c>
      <c r="I185" t="s">
        <v>8642</v>
      </c>
    </row>
    <row r="186" spans="1:9" x14ac:dyDescent="0.25">
      <c r="A186" t="s">
        <v>7821</v>
      </c>
      <c r="B186" t="s">
        <v>7351</v>
      </c>
      <c r="C186" t="s">
        <v>7822</v>
      </c>
      <c r="D186">
        <v>1</v>
      </c>
      <c r="E186">
        <v>6</v>
      </c>
      <c r="F186">
        <v>1.14348132623E-2</v>
      </c>
      <c r="G186">
        <v>7.4404606844099996E-2</v>
      </c>
      <c r="H186" t="s">
        <v>7043</v>
      </c>
      <c r="I186" t="s">
        <v>8643</v>
      </c>
    </row>
    <row r="187" spans="1:9" x14ac:dyDescent="0.25">
      <c r="A187" t="s">
        <v>8421</v>
      </c>
      <c r="B187" t="s">
        <v>7351</v>
      </c>
      <c r="C187" t="s">
        <v>8422</v>
      </c>
      <c r="D187">
        <v>1</v>
      </c>
      <c r="E187">
        <v>6</v>
      </c>
      <c r="F187">
        <v>1.14348132623E-2</v>
      </c>
      <c r="G187">
        <v>7.4404606844099996E-2</v>
      </c>
      <c r="H187" t="s">
        <v>7177</v>
      </c>
      <c r="I187" t="s">
        <v>8644</v>
      </c>
    </row>
    <row r="188" spans="1:9" x14ac:dyDescent="0.25">
      <c r="A188" t="s">
        <v>8179</v>
      </c>
      <c r="B188" t="s">
        <v>7351</v>
      </c>
      <c r="C188" t="s">
        <v>8180</v>
      </c>
      <c r="D188">
        <v>1</v>
      </c>
      <c r="E188">
        <v>7</v>
      </c>
      <c r="F188">
        <v>1.3057891295699999E-2</v>
      </c>
      <c r="G188">
        <v>7.62394922068E-2</v>
      </c>
      <c r="H188" t="s">
        <v>7124</v>
      </c>
      <c r="I188" t="s">
        <v>8645</v>
      </c>
    </row>
    <row r="189" spans="1:9" x14ac:dyDescent="0.25">
      <c r="A189" t="s">
        <v>7769</v>
      </c>
      <c r="B189" t="s">
        <v>7351</v>
      </c>
      <c r="C189" t="s">
        <v>7770</v>
      </c>
      <c r="D189">
        <v>1</v>
      </c>
      <c r="E189">
        <v>7</v>
      </c>
      <c r="F189">
        <v>1.3057891295699999E-2</v>
      </c>
      <c r="G189">
        <v>7.62394922068E-2</v>
      </c>
      <c r="H189" t="s">
        <v>7030</v>
      </c>
      <c r="I189" t="s">
        <v>8646</v>
      </c>
    </row>
    <row r="190" spans="1:9" x14ac:dyDescent="0.25">
      <c r="A190" t="s">
        <v>7522</v>
      </c>
      <c r="B190" t="s">
        <v>7351</v>
      </c>
      <c r="C190" t="s">
        <v>7523</v>
      </c>
      <c r="D190">
        <v>1</v>
      </c>
      <c r="E190">
        <v>7</v>
      </c>
      <c r="F190">
        <v>1.3057891295699999E-2</v>
      </c>
      <c r="G190">
        <v>7.62394922068E-2</v>
      </c>
      <c r="H190" t="s">
        <v>6994</v>
      </c>
      <c r="I190" t="s">
        <v>8647</v>
      </c>
    </row>
    <row r="191" spans="1:9" x14ac:dyDescent="0.25">
      <c r="A191" t="s">
        <v>8324</v>
      </c>
      <c r="B191" t="s">
        <v>7351</v>
      </c>
      <c r="C191" t="s">
        <v>8325</v>
      </c>
      <c r="D191">
        <v>1</v>
      </c>
      <c r="E191">
        <v>7</v>
      </c>
      <c r="F191">
        <v>1.3057891295699999E-2</v>
      </c>
      <c r="G191">
        <v>7.62394922068E-2</v>
      </c>
      <c r="H191" t="s">
        <v>7152</v>
      </c>
      <c r="I191" t="s">
        <v>8648</v>
      </c>
    </row>
    <row r="192" spans="1:9" x14ac:dyDescent="0.25">
      <c r="A192" t="s">
        <v>8318</v>
      </c>
      <c r="B192" t="s">
        <v>7351</v>
      </c>
      <c r="C192" t="s">
        <v>8319</v>
      </c>
      <c r="D192">
        <v>1</v>
      </c>
      <c r="E192">
        <v>7</v>
      </c>
      <c r="F192">
        <v>1.3057891295699999E-2</v>
      </c>
      <c r="G192">
        <v>7.62394922068E-2</v>
      </c>
      <c r="H192" t="s">
        <v>7152</v>
      </c>
      <c r="I192" t="s">
        <v>8649</v>
      </c>
    </row>
    <row r="193" spans="1:9" x14ac:dyDescent="0.25">
      <c r="A193" t="s">
        <v>7577</v>
      </c>
      <c r="B193" t="s">
        <v>7351</v>
      </c>
      <c r="C193" t="s">
        <v>7578</v>
      </c>
      <c r="D193">
        <v>1</v>
      </c>
      <c r="E193">
        <v>7</v>
      </c>
      <c r="F193">
        <v>1.3057891295699999E-2</v>
      </c>
      <c r="G193">
        <v>7.62394922068E-2</v>
      </c>
      <c r="H193" t="s">
        <v>6999</v>
      </c>
      <c r="I193" t="s">
        <v>8650</v>
      </c>
    </row>
    <row r="194" spans="1:9" x14ac:dyDescent="0.25">
      <c r="A194" t="s">
        <v>7987</v>
      </c>
      <c r="B194" t="s">
        <v>7351</v>
      </c>
      <c r="C194" t="s">
        <v>7988</v>
      </c>
      <c r="D194">
        <v>1</v>
      </c>
      <c r="E194">
        <v>8</v>
      </c>
      <c r="F194">
        <v>1.4678364942399999E-2</v>
      </c>
      <c r="G194">
        <v>7.62394922068E-2</v>
      </c>
      <c r="H194" t="s">
        <v>7068</v>
      </c>
      <c r="I194" t="s">
        <v>8651</v>
      </c>
    </row>
    <row r="195" spans="1:9" x14ac:dyDescent="0.25">
      <c r="A195" t="s">
        <v>8242</v>
      </c>
      <c r="B195" t="s">
        <v>7351</v>
      </c>
      <c r="C195" t="s">
        <v>8243</v>
      </c>
      <c r="D195">
        <v>1</v>
      </c>
      <c r="E195">
        <v>8</v>
      </c>
      <c r="F195">
        <v>1.4678364942399999E-2</v>
      </c>
      <c r="G195">
        <v>7.62394922068E-2</v>
      </c>
      <c r="H195" t="s">
        <v>7133</v>
      </c>
      <c r="I195" t="s">
        <v>8652</v>
      </c>
    </row>
    <row r="196" spans="1:9" x14ac:dyDescent="0.25">
      <c r="A196" t="s">
        <v>7353</v>
      </c>
      <c r="B196" t="s">
        <v>7351</v>
      </c>
      <c r="C196" t="s">
        <v>7354</v>
      </c>
      <c r="D196">
        <v>1</v>
      </c>
      <c r="E196">
        <v>8</v>
      </c>
      <c r="F196">
        <v>1.4678364942399999E-2</v>
      </c>
      <c r="G196">
        <v>7.62394922068E-2</v>
      </c>
      <c r="H196" t="s">
        <v>6968</v>
      </c>
      <c r="I196" t="s">
        <v>8653</v>
      </c>
    </row>
    <row r="197" spans="1:9" x14ac:dyDescent="0.25">
      <c r="A197" t="s">
        <v>8187</v>
      </c>
      <c r="B197" t="s">
        <v>7351</v>
      </c>
      <c r="C197" t="s">
        <v>8188</v>
      </c>
      <c r="D197">
        <v>1</v>
      </c>
      <c r="E197">
        <v>8</v>
      </c>
      <c r="F197">
        <v>1.4678364942399999E-2</v>
      </c>
      <c r="G197">
        <v>7.62394922068E-2</v>
      </c>
      <c r="H197" t="s">
        <v>7124</v>
      </c>
      <c r="I197" t="s">
        <v>8654</v>
      </c>
    </row>
    <row r="198" spans="1:9" x14ac:dyDescent="0.25">
      <c r="A198" t="s">
        <v>7631</v>
      </c>
      <c r="B198" t="s">
        <v>7351</v>
      </c>
      <c r="C198" t="s">
        <v>7632</v>
      </c>
      <c r="D198">
        <v>1</v>
      </c>
      <c r="E198">
        <v>8</v>
      </c>
      <c r="F198">
        <v>1.4678364942399999E-2</v>
      </c>
      <c r="G198">
        <v>7.62394922068E-2</v>
      </c>
      <c r="H198" t="s">
        <v>6999</v>
      </c>
      <c r="I198" t="s">
        <v>8655</v>
      </c>
    </row>
    <row r="199" spans="1:9" x14ac:dyDescent="0.25">
      <c r="A199" t="s">
        <v>7931</v>
      </c>
      <c r="B199" t="s">
        <v>7351</v>
      </c>
      <c r="C199" t="s">
        <v>7932</v>
      </c>
      <c r="D199">
        <v>1</v>
      </c>
      <c r="E199">
        <v>8</v>
      </c>
      <c r="F199">
        <v>1.4678364942399999E-2</v>
      </c>
      <c r="G199">
        <v>7.62394922068E-2</v>
      </c>
      <c r="H199" t="s">
        <v>7058</v>
      </c>
      <c r="I199" t="s">
        <v>8656</v>
      </c>
    </row>
    <row r="200" spans="1:9" x14ac:dyDescent="0.25">
      <c r="A200" t="s">
        <v>8240</v>
      </c>
      <c r="B200" t="s">
        <v>7351</v>
      </c>
      <c r="C200" t="s">
        <v>8241</v>
      </c>
      <c r="D200">
        <v>1</v>
      </c>
      <c r="E200">
        <v>8</v>
      </c>
      <c r="F200">
        <v>1.4678364942399999E-2</v>
      </c>
      <c r="G200">
        <v>7.62394922068E-2</v>
      </c>
      <c r="H200" t="s">
        <v>7133</v>
      </c>
      <c r="I200" t="s">
        <v>8657</v>
      </c>
    </row>
    <row r="201" spans="1:9" x14ac:dyDescent="0.25">
      <c r="A201" t="s">
        <v>8075</v>
      </c>
      <c r="B201" t="s">
        <v>7351</v>
      </c>
      <c r="C201" t="s">
        <v>8076</v>
      </c>
      <c r="D201">
        <v>1</v>
      </c>
      <c r="E201">
        <v>8</v>
      </c>
      <c r="F201">
        <v>1.4678364942399999E-2</v>
      </c>
      <c r="G201">
        <v>7.62394922068E-2</v>
      </c>
      <c r="H201" t="s">
        <v>7094</v>
      </c>
      <c r="I201" t="s">
        <v>8658</v>
      </c>
    </row>
    <row r="202" spans="1:9" x14ac:dyDescent="0.25">
      <c r="A202" t="s">
        <v>8047</v>
      </c>
      <c r="B202" t="s">
        <v>7351</v>
      </c>
      <c r="C202" t="s">
        <v>8048</v>
      </c>
      <c r="D202">
        <v>1</v>
      </c>
      <c r="E202">
        <v>9</v>
      </c>
      <c r="F202">
        <v>1.6296238284300001E-2</v>
      </c>
      <c r="G202">
        <v>7.62394922068E-2</v>
      </c>
      <c r="H202" t="s">
        <v>7089</v>
      </c>
      <c r="I202" t="s">
        <v>8659</v>
      </c>
    </row>
    <row r="203" spans="1:9" x14ac:dyDescent="0.25">
      <c r="A203" t="s">
        <v>8026</v>
      </c>
      <c r="B203" t="s">
        <v>7351</v>
      </c>
      <c r="C203" t="s">
        <v>8027</v>
      </c>
      <c r="D203">
        <v>1</v>
      </c>
      <c r="E203">
        <v>9</v>
      </c>
      <c r="F203">
        <v>1.6296238284300001E-2</v>
      </c>
      <c r="G203">
        <v>7.62394922068E-2</v>
      </c>
      <c r="H203" t="s">
        <v>7073</v>
      </c>
      <c r="I203" t="s">
        <v>8660</v>
      </c>
    </row>
    <row r="204" spans="1:9" x14ac:dyDescent="0.25">
      <c r="A204" t="s">
        <v>7903</v>
      </c>
      <c r="B204" t="s">
        <v>7351</v>
      </c>
      <c r="C204" t="s">
        <v>7904</v>
      </c>
      <c r="D204">
        <v>1</v>
      </c>
      <c r="E204">
        <v>9</v>
      </c>
      <c r="F204">
        <v>1.6296238284300001E-2</v>
      </c>
      <c r="G204">
        <v>7.62394922068E-2</v>
      </c>
      <c r="H204" t="s">
        <v>7048</v>
      </c>
      <c r="I204" t="s">
        <v>8661</v>
      </c>
    </row>
    <row r="205" spans="1:9" x14ac:dyDescent="0.25">
      <c r="A205" t="s">
        <v>8045</v>
      </c>
      <c r="B205" t="s">
        <v>7351</v>
      </c>
      <c r="C205" t="s">
        <v>8046</v>
      </c>
      <c r="D205">
        <v>1</v>
      </c>
      <c r="E205">
        <v>9</v>
      </c>
      <c r="F205">
        <v>1.6296238284300001E-2</v>
      </c>
      <c r="G205">
        <v>7.62394922068E-2</v>
      </c>
      <c r="H205" t="s">
        <v>7089</v>
      </c>
      <c r="I205" t="s">
        <v>8662</v>
      </c>
    </row>
    <row r="206" spans="1:9" x14ac:dyDescent="0.25">
      <c r="A206" t="s">
        <v>8156</v>
      </c>
      <c r="B206" t="s">
        <v>7351</v>
      </c>
      <c r="C206" t="s">
        <v>8157</v>
      </c>
      <c r="D206">
        <v>1</v>
      </c>
      <c r="E206">
        <v>9</v>
      </c>
      <c r="F206">
        <v>1.6296238284300001E-2</v>
      </c>
      <c r="G206">
        <v>7.62394922068E-2</v>
      </c>
      <c r="H206" t="s">
        <v>7119</v>
      </c>
      <c r="I206" t="s">
        <v>8663</v>
      </c>
    </row>
    <row r="207" spans="1:9" x14ac:dyDescent="0.25">
      <c r="A207" t="s">
        <v>7909</v>
      </c>
      <c r="B207" t="s">
        <v>7351</v>
      </c>
      <c r="C207" t="s">
        <v>7910</v>
      </c>
      <c r="D207">
        <v>1</v>
      </c>
      <c r="E207">
        <v>9</v>
      </c>
      <c r="F207">
        <v>1.6296238284300001E-2</v>
      </c>
      <c r="G207">
        <v>7.62394922068E-2</v>
      </c>
      <c r="H207" t="s">
        <v>7048</v>
      </c>
      <c r="I207" t="s">
        <v>8664</v>
      </c>
    </row>
    <row r="208" spans="1:9" x14ac:dyDescent="0.25">
      <c r="A208" t="s">
        <v>8244</v>
      </c>
      <c r="B208" t="s">
        <v>7351</v>
      </c>
      <c r="C208" t="s">
        <v>8245</v>
      </c>
      <c r="D208">
        <v>1</v>
      </c>
      <c r="E208">
        <v>9</v>
      </c>
      <c r="F208">
        <v>1.6296238284300001E-2</v>
      </c>
      <c r="G208">
        <v>7.62394922068E-2</v>
      </c>
      <c r="H208" t="s">
        <v>7133</v>
      </c>
      <c r="I208" t="s">
        <v>8665</v>
      </c>
    </row>
    <row r="209" spans="1:9" x14ac:dyDescent="0.25">
      <c r="A209" t="s">
        <v>6950</v>
      </c>
      <c r="B209" t="s">
        <v>7351</v>
      </c>
      <c r="C209" t="s">
        <v>8340</v>
      </c>
      <c r="D209">
        <v>1</v>
      </c>
      <c r="E209">
        <v>9</v>
      </c>
      <c r="F209">
        <v>1.6296238284300001E-2</v>
      </c>
      <c r="G209">
        <v>7.62394922068E-2</v>
      </c>
      <c r="H209" t="s">
        <v>7152</v>
      </c>
      <c r="I209" t="s">
        <v>8666</v>
      </c>
    </row>
    <row r="210" spans="1:9" x14ac:dyDescent="0.25">
      <c r="A210" t="s">
        <v>7541</v>
      </c>
      <c r="B210" t="s">
        <v>7351</v>
      </c>
      <c r="C210" t="s">
        <v>7542</v>
      </c>
      <c r="D210">
        <v>1</v>
      </c>
      <c r="E210">
        <v>9</v>
      </c>
      <c r="F210">
        <v>1.6296238284300001E-2</v>
      </c>
      <c r="G210">
        <v>7.62394922068E-2</v>
      </c>
      <c r="H210" t="s">
        <v>6999</v>
      </c>
      <c r="I210" t="s">
        <v>8667</v>
      </c>
    </row>
    <row r="211" spans="1:9" x14ac:dyDescent="0.25">
      <c r="A211" t="s">
        <v>7887</v>
      </c>
      <c r="B211" t="s">
        <v>7351</v>
      </c>
      <c r="C211" t="s">
        <v>7888</v>
      </c>
      <c r="D211">
        <v>1</v>
      </c>
      <c r="E211">
        <v>10</v>
      </c>
      <c r="F211">
        <v>1.7911515397100002E-2</v>
      </c>
      <c r="G211">
        <v>7.7159712584599999E-2</v>
      </c>
      <c r="H211" t="s">
        <v>7048</v>
      </c>
      <c r="I211" t="s">
        <v>8668</v>
      </c>
    </row>
    <row r="212" spans="1:9" x14ac:dyDescent="0.25">
      <c r="A212" t="s">
        <v>7647</v>
      </c>
      <c r="B212" t="s">
        <v>7351</v>
      </c>
      <c r="C212" t="s">
        <v>7648</v>
      </c>
      <c r="D212">
        <v>1</v>
      </c>
      <c r="E212">
        <v>10</v>
      </c>
      <c r="F212">
        <v>1.7911515397100002E-2</v>
      </c>
      <c r="G212">
        <v>7.7159712584599999E-2</v>
      </c>
      <c r="H212" t="s">
        <v>7010</v>
      </c>
      <c r="I212" t="s">
        <v>8669</v>
      </c>
    </row>
    <row r="213" spans="1:9" x14ac:dyDescent="0.25">
      <c r="A213" t="s">
        <v>7458</v>
      </c>
      <c r="B213" t="s">
        <v>7351</v>
      </c>
      <c r="C213" t="s">
        <v>7459</v>
      </c>
      <c r="D213">
        <v>1</v>
      </c>
      <c r="E213">
        <v>10</v>
      </c>
      <c r="F213">
        <v>1.7911515397100002E-2</v>
      </c>
      <c r="G213">
        <v>7.7159712584599999E-2</v>
      </c>
      <c r="H213" t="s">
        <v>6994</v>
      </c>
      <c r="I213" t="s">
        <v>8670</v>
      </c>
    </row>
    <row r="214" spans="1:9" x14ac:dyDescent="0.25">
      <c r="A214" t="s">
        <v>8442</v>
      </c>
      <c r="B214" t="s">
        <v>7351</v>
      </c>
      <c r="C214" t="s">
        <v>8443</v>
      </c>
      <c r="D214">
        <v>1</v>
      </c>
      <c r="E214">
        <v>10</v>
      </c>
      <c r="F214">
        <v>1.7911515397100002E-2</v>
      </c>
      <c r="G214">
        <v>7.7159712584599999E-2</v>
      </c>
      <c r="H214" t="s">
        <v>7187</v>
      </c>
      <c r="I214" t="s">
        <v>8671</v>
      </c>
    </row>
    <row r="215" spans="1:9" x14ac:dyDescent="0.25">
      <c r="A215" t="s">
        <v>8330</v>
      </c>
      <c r="B215" t="s">
        <v>7351</v>
      </c>
      <c r="C215" t="s">
        <v>8331</v>
      </c>
      <c r="D215">
        <v>1</v>
      </c>
      <c r="E215">
        <v>11</v>
      </c>
      <c r="F215">
        <v>1.9524200350399999E-2</v>
      </c>
      <c r="G215">
        <v>7.7159712584599999E-2</v>
      </c>
      <c r="H215" t="s">
        <v>7152</v>
      </c>
      <c r="I215" t="s">
        <v>8672</v>
      </c>
    </row>
    <row r="216" spans="1:9" x14ac:dyDescent="0.25">
      <c r="A216" t="s">
        <v>8312</v>
      </c>
      <c r="B216" t="s">
        <v>7351</v>
      </c>
      <c r="C216" t="s">
        <v>8313</v>
      </c>
      <c r="D216">
        <v>1</v>
      </c>
      <c r="E216">
        <v>11</v>
      </c>
      <c r="F216">
        <v>1.9524200350399999E-2</v>
      </c>
      <c r="G216">
        <v>7.7159712584599999E-2</v>
      </c>
      <c r="H216" t="s">
        <v>7152</v>
      </c>
      <c r="I216" t="s">
        <v>8673</v>
      </c>
    </row>
    <row r="217" spans="1:9" x14ac:dyDescent="0.25">
      <c r="A217" t="s">
        <v>7939</v>
      </c>
      <c r="B217" t="s">
        <v>7351</v>
      </c>
      <c r="C217" t="s">
        <v>7940</v>
      </c>
      <c r="D217">
        <v>1</v>
      </c>
      <c r="E217">
        <v>11</v>
      </c>
      <c r="F217">
        <v>1.9524200350399999E-2</v>
      </c>
      <c r="G217">
        <v>7.7159712584599999E-2</v>
      </c>
      <c r="H217" t="s">
        <v>7058</v>
      </c>
      <c r="I217" t="s">
        <v>8674</v>
      </c>
    </row>
    <row r="218" spans="1:9" x14ac:dyDescent="0.25">
      <c r="A218" t="s">
        <v>7660</v>
      </c>
      <c r="B218" t="s">
        <v>7351</v>
      </c>
      <c r="C218" t="s">
        <v>7661</v>
      </c>
      <c r="D218">
        <v>1</v>
      </c>
      <c r="E218">
        <v>11</v>
      </c>
      <c r="F218">
        <v>1.9524200350399999E-2</v>
      </c>
      <c r="G218">
        <v>7.7159712584599999E-2</v>
      </c>
      <c r="H218" t="s">
        <v>7015</v>
      </c>
      <c r="I218" t="s">
        <v>8675</v>
      </c>
    </row>
    <row r="219" spans="1:9" x14ac:dyDescent="0.25">
      <c r="A219" t="s">
        <v>8024</v>
      </c>
      <c r="B219" t="s">
        <v>7351</v>
      </c>
      <c r="C219" t="s">
        <v>8025</v>
      </c>
      <c r="D219">
        <v>1</v>
      </c>
      <c r="E219">
        <v>11</v>
      </c>
      <c r="F219">
        <v>1.9524200350399999E-2</v>
      </c>
      <c r="G219">
        <v>7.7159712584599999E-2</v>
      </c>
      <c r="H219" t="s">
        <v>7073</v>
      </c>
      <c r="I219" t="s">
        <v>8676</v>
      </c>
    </row>
    <row r="220" spans="1:9" x14ac:dyDescent="0.25">
      <c r="A220" t="s">
        <v>7668</v>
      </c>
      <c r="B220" t="s">
        <v>7351</v>
      </c>
      <c r="C220" t="s">
        <v>7669</v>
      </c>
      <c r="D220">
        <v>1</v>
      </c>
      <c r="E220">
        <v>11</v>
      </c>
      <c r="F220">
        <v>1.9524200350399999E-2</v>
      </c>
      <c r="G220">
        <v>7.7159712584599999E-2</v>
      </c>
      <c r="H220" t="s">
        <v>7015</v>
      </c>
      <c r="I220" t="s">
        <v>8677</v>
      </c>
    </row>
    <row r="221" spans="1:9" x14ac:dyDescent="0.25">
      <c r="A221" t="s">
        <v>7508</v>
      </c>
      <c r="B221" t="s">
        <v>7351</v>
      </c>
      <c r="C221" t="s">
        <v>7509</v>
      </c>
      <c r="D221">
        <v>1</v>
      </c>
      <c r="E221">
        <v>11</v>
      </c>
      <c r="F221">
        <v>1.9524200350399999E-2</v>
      </c>
      <c r="G221">
        <v>7.7159712584599999E-2</v>
      </c>
      <c r="H221" t="s">
        <v>6994</v>
      </c>
      <c r="I221" t="s">
        <v>8678</v>
      </c>
    </row>
    <row r="222" spans="1:9" x14ac:dyDescent="0.25">
      <c r="A222" t="s">
        <v>8117</v>
      </c>
      <c r="B222" t="s">
        <v>7351</v>
      </c>
      <c r="C222" t="s">
        <v>8118</v>
      </c>
      <c r="D222">
        <v>1</v>
      </c>
      <c r="E222">
        <v>11</v>
      </c>
      <c r="F222">
        <v>1.9524200350399999E-2</v>
      </c>
      <c r="G222">
        <v>7.7159712584599999E-2</v>
      </c>
      <c r="H222" t="s">
        <v>7114</v>
      </c>
      <c r="I222" t="s">
        <v>8679</v>
      </c>
    </row>
    <row r="223" spans="1:9" x14ac:dyDescent="0.25">
      <c r="A223" t="s">
        <v>8073</v>
      </c>
      <c r="B223" t="s">
        <v>7351</v>
      </c>
      <c r="C223" t="s">
        <v>8074</v>
      </c>
      <c r="D223">
        <v>2</v>
      </c>
      <c r="E223">
        <v>131</v>
      </c>
      <c r="F223">
        <v>2.0174889803000001E-2</v>
      </c>
      <c r="G223">
        <v>7.7159712584599999E-2</v>
      </c>
      <c r="H223" t="s">
        <v>8680</v>
      </c>
      <c r="I223" t="s">
        <v>8681</v>
      </c>
    </row>
    <row r="224" spans="1:9" x14ac:dyDescent="0.25">
      <c r="A224" t="s">
        <v>8380</v>
      </c>
      <c r="B224" t="s">
        <v>7351</v>
      </c>
      <c r="C224" t="s">
        <v>8381</v>
      </c>
      <c r="D224">
        <v>2</v>
      </c>
      <c r="E224">
        <v>132</v>
      </c>
      <c r="F224">
        <v>2.0459471333800001E-2</v>
      </c>
      <c r="G224">
        <v>7.7159712584599999E-2</v>
      </c>
      <c r="H224" t="s">
        <v>8682</v>
      </c>
      <c r="I224" t="s">
        <v>8683</v>
      </c>
    </row>
    <row r="225" spans="1:9" x14ac:dyDescent="0.25">
      <c r="A225" t="s">
        <v>8332</v>
      </c>
      <c r="B225" t="s">
        <v>7351</v>
      </c>
      <c r="C225" t="s">
        <v>8333</v>
      </c>
      <c r="D225">
        <v>1</v>
      </c>
      <c r="E225">
        <v>12</v>
      </c>
      <c r="F225">
        <v>2.11342972073E-2</v>
      </c>
      <c r="G225">
        <v>7.7159712584599999E-2</v>
      </c>
      <c r="H225" t="s">
        <v>7152</v>
      </c>
      <c r="I225" t="s">
        <v>8684</v>
      </c>
    </row>
    <row r="226" spans="1:9" x14ac:dyDescent="0.25">
      <c r="A226" t="s">
        <v>8088</v>
      </c>
      <c r="B226" t="s">
        <v>7351</v>
      </c>
      <c r="C226" t="s">
        <v>8089</v>
      </c>
      <c r="D226">
        <v>1</v>
      </c>
      <c r="E226">
        <v>12</v>
      </c>
      <c r="F226">
        <v>2.11342972073E-2</v>
      </c>
      <c r="G226">
        <v>7.7159712584599999E-2</v>
      </c>
      <c r="H226" t="s">
        <v>7109</v>
      </c>
      <c r="I226" t="s">
        <v>8685</v>
      </c>
    </row>
    <row r="227" spans="1:9" x14ac:dyDescent="0.25">
      <c r="A227" t="s">
        <v>7611</v>
      </c>
      <c r="B227" t="s">
        <v>7351</v>
      </c>
      <c r="C227" t="s">
        <v>7612</v>
      </c>
      <c r="D227">
        <v>1</v>
      </c>
      <c r="E227">
        <v>12</v>
      </c>
      <c r="F227">
        <v>2.11342972073E-2</v>
      </c>
      <c r="G227">
        <v>7.7159712584599999E-2</v>
      </c>
      <c r="H227" t="s">
        <v>6999</v>
      </c>
      <c r="I227" t="s">
        <v>8686</v>
      </c>
    </row>
    <row r="228" spans="1:9" x14ac:dyDescent="0.25">
      <c r="A228" t="s">
        <v>7474</v>
      </c>
      <c r="B228" t="s">
        <v>7351</v>
      </c>
      <c r="C228" t="s">
        <v>7475</v>
      </c>
      <c r="D228">
        <v>1</v>
      </c>
      <c r="E228">
        <v>12</v>
      </c>
      <c r="F228">
        <v>2.11342972073E-2</v>
      </c>
      <c r="G228">
        <v>7.7159712584599999E-2</v>
      </c>
      <c r="H228" t="s">
        <v>6994</v>
      </c>
      <c r="I228" t="s">
        <v>8687</v>
      </c>
    </row>
    <row r="229" spans="1:9" x14ac:dyDescent="0.25">
      <c r="A229" t="s">
        <v>8162</v>
      </c>
      <c r="B229" t="s">
        <v>7351</v>
      </c>
      <c r="C229" t="s">
        <v>8163</v>
      </c>
      <c r="D229">
        <v>1</v>
      </c>
      <c r="E229">
        <v>12</v>
      </c>
      <c r="F229">
        <v>2.11342972073E-2</v>
      </c>
      <c r="G229">
        <v>7.7159712584599999E-2</v>
      </c>
      <c r="H229" t="s">
        <v>7119</v>
      </c>
      <c r="I229" t="s">
        <v>8688</v>
      </c>
    </row>
    <row r="230" spans="1:9" x14ac:dyDescent="0.25">
      <c r="A230" t="s">
        <v>7486</v>
      </c>
      <c r="B230" t="s">
        <v>7351</v>
      </c>
      <c r="C230" t="s">
        <v>7487</v>
      </c>
      <c r="D230">
        <v>2</v>
      </c>
      <c r="E230">
        <v>136</v>
      </c>
      <c r="F230">
        <v>2.1614619285100001E-2</v>
      </c>
      <c r="G230">
        <v>7.7159712584599999E-2</v>
      </c>
      <c r="H230" t="s">
        <v>8689</v>
      </c>
      <c r="I230" t="s">
        <v>8690</v>
      </c>
    </row>
    <row r="231" spans="1:9" x14ac:dyDescent="0.25">
      <c r="A231" t="s">
        <v>8043</v>
      </c>
      <c r="B231" t="s">
        <v>7351</v>
      </c>
      <c r="C231" t="s">
        <v>8044</v>
      </c>
      <c r="D231">
        <v>4</v>
      </c>
      <c r="E231">
        <v>655</v>
      </c>
      <c r="F231">
        <v>2.2605756237899999E-2</v>
      </c>
      <c r="G231">
        <v>7.7159712584599999E-2</v>
      </c>
      <c r="H231" t="s">
        <v>8691</v>
      </c>
      <c r="I231" t="s">
        <v>8692</v>
      </c>
    </row>
    <row r="232" spans="1:9" x14ac:dyDescent="0.25">
      <c r="A232" t="s">
        <v>8212</v>
      </c>
      <c r="B232" t="s">
        <v>7351</v>
      </c>
      <c r="C232" t="s">
        <v>8213</v>
      </c>
      <c r="D232">
        <v>1</v>
      </c>
      <c r="E232">
        <v>13</v>
      </c>
      <c r="F232">
        <v>2.27418100249E-2</v>
      </c>
      <c r="G232">
        <v>7.7159712584599999E-2</v>
      </c>
      <c r="H232" t="s">
        <v>7133</v>
      </c>
      <c r="I232" t="s">
        <v>8693</v>
      </c>
    </row>
    <row r="233" spans="1:9" x14ac:dyDescent="0.25">
      <c r="A233" t="s">
        <v>7775</v>
      </c>
      <c r="B233" t="s">
        <v>7351</v>
      </c>
      <c r="C233" t="s">
        <v>7776</v>
      </c>
      <c r="D233">
        <v>1</v>
      </c>
      <c r="E233">
        <v>13</v>
      </c>
      <c r="F233">
        <v>2.27418100249E-2</v>
      </c>
      <c r="G233">
        <v>7.7159712584599999E-2</v>
      </c>
      <c r="H233" t="s">
        <v>7030</v>
      </c>
      <c r="I233" t="s">
        <v>8694</v>
      </c>
    </row>
    <row r="234" spans="1:9" x14ac:dyDescent="0.25">
      <c r="A234" t="s">
        <v>7951</v>
      </c>
      <c r="B234" t="s">
        <v>7351</v>
      </c>
      <c r="C234" t="s">
        <v>7952</v>
      </c>
      <c r="D234">
        <v>1</v>
      </c>
      <c r="E234">
        <v>13</v>
      </c>
      <c r="F234">
        <v>2.27418100249E-2</v>
      </c>
      <c r="G234">
        <v>7.7159712584599999E-2</v>
      </c>
      <c r="H234" t="s">
        <v>7058</v>
      </c>
      <c r="I234" t="s">
        <v>8695</v>
      </c>
    </row>
    <row r="235" spans="1:9" x14ac:dyDescent="0.25">
      <c r="A235" t="s">
        <v>7635</v>
      </c>
      <c r="B235" t="s">
        <v>7351</v>
      </c>
      <c r="C235" t="s">
        <v>7636</v>
      </c>
      <c r="D235">
        <v>1</v>
      </c>
      <c r="E235">
        <v>13</v>
      </c>
      <c r="F235">
        <v>2.27418100249E-2</v>
      </c>
      <c r="G235">
        <v>7.7159712584599999E-2</v>
      </c>
      <c r="H235" t="s">
        <v>6999</v>
      </c>
      <c r="I235" t="s">
        <v>8696</v>
      </c>
    </row>
    <row r="236" spans="1:9" x14ac:dyDescent="0.25">
      <c r="A236" t="s">
        <v>8349</v>
      </c>
      <c r="B236" t="s">
        <v>7351</v>
      </c>
      <c r="C236" t="s">
        <v>8350</v>
      </c>
      <c r="D236">
        <v>1</v>
      </c>
      <c r="E236">
        <v>13</v>
      </c>
      <c r="F236">
        <v>2.27418100249E-2</v>
      </c>
      <c r="G236">
        <v>7.7159712584599999E-2</v>
      </c>
      <c r="H236" t="s">
        <v>7157</v>
      </c>
      <c r="I236" t="s">
        <v>8697</v>
      </c>
    </row>
    <row r="237" spans="1:9" x14ac:dyDescent="0.25">
      <c r="A237" t="s">
        <v>8164</v>
      </c>
      <c r="B237" t="s">
        <v>7351</v>
      </c>
      <c r="C237" t="s">
        <v>8165</v>
      </c>
      <c r="D237">
        <v>1</v>
      </c>
      <c r="E237">
        <v>13</v>
      </c>
      <c r="F237">
        <v>2.27418100249E-2</v>
      </c>
      <c r="G237">
        <v>7.7159712584599999E-2</v>
      </c>
      <c r="H237" t="s">
        <v>7119</v>
      </c>
      <c r="I237" t="s">
        <v>8698</v>
      </c>
    </row>
    <row r="238" spans="1:9" x14ac:dyDescent="0.25">
      <c r="A238" t="s">
        <v>7867</v>
      </c>
      <c r="B238" t="s">
        <v>7351</v>
      </c>
      <c r="C238" t="s">
        <v>7868</v>
      </c>
      <c r="D238">
        <v>1</v>
      </c>
      <c r="E238">
        <v>13</v>
      </c>
      <c r="F238">
        <v>2.27418100249E-2</v>
      </c>
      <c r="G238">
        <v>7.7159712584599999E-2</v>
      </c>
      <c r="H238" t="s">
        <v>7048</v>
      </c>
      <c r="I238" t="s">
        <v>8699</v>
      </c>
    </row>
    <row r="239" spans="1:9" x14ac:dyDescent="0.25">
      <c r="A239" t="s">
        <v>7472</v>
      </c>
      <c r="B239" t="s">
        <v>7351</v>
      </c>
      <c r="C239" t="s">
        <v>7473</v>
      </c>
      <c r="D239">
        <v>1</v>
      </c>
      <c r="E239">
        <v>13</v>
      </c>
      <c r="F239">
        <v>2.27418100249E-2</v>
      </c>
      <c r="G239">
        <v>7.7159712584599999E-2</v>
      </c>
      <c r="H239" t="s">
        <v>6994</v>
      </c>
      <c r="I239" t="s">
        <v>8700</v>
      </c>
    </row>
    <row r="240" spans="1:9" x14ac:dyDescent="0.25">
      <c r="A240" t="s">
        <v>7595</v>
      </c>
      <c r="B240" t="s">
        <v>7351</v>
      </c>
      <c r="C240" t="s">
        <v>7596</v>
      </c>
      <c r="D240">
        <v>1</v>
      </c>
      <c r="E240">
        <v>13</v>
      </c>
      <c r="F240">
        <v>2.27418100249E-2</v>
      </c>
      <c r="G240">
        <v>7.7159712584599999E-2</v>
      </c>
      <c r="H240" t="s">
        <v>6999</v>
      </c>
      <c r="I240" t="s">
        <v>8701</v>
      </c>
    </row>
    <row r="241" spans="1:9" x14ac:dyDescent="0.25">
      <c r="A241" t="s">
        <v>8300</v>
      </c>
      <c r="B241" t="s">
        <v>7351</v>
      </c>
      <c r="C241" t="s">
        <v>8301</v>
      </c>
      <c r="D241">
        <v>1</v>
      </c>
      <c r="E241">
        <v>13</v>
      </c>
      <c r="F241">
        <v>2.27418100249E-2</v>
      </c>
      <c r="G241">
        <v>7.7159712584599999E-2</v>
      </c>
      <c r="H241" t="s">
        <v>7152</v>
      </c>
      <c r="I241" t="s">
        <v>8702</v>
      </c>
    </row>
    <row r="242" spans="1:9" x14ac:dyDescent="0.25">
      <c r="A242" t="s">
        <v>8374</v>
      </c>
      <c r="B242" t="s">
        <v>7351</v>
      </c>
      <c r="C242" t="s">
        <v>8375</v>
      </c>
      <c r="D242">
        <v>1</v>
      </c>
      <c r="E242">
        <v>13</v>
      </c>
      <c r="F242">
        <v>2.27418100249E-2</v>
      </c>
      <c r="G242">
        <v>7.7159712584599999E-2</v>
      </c>
      <c r="H242" t="s">
        <v>7167</v>
      </c>
      <c r="I242" t="s">
        <v>8703</v>
      </c>
    </row>
    <row r="243" spans="1:9" x14ac:dyDescent="0.25">
      <c r="A243" t="s">
        <v>8011</v>
      </c>
      <c r="B243" t="s">
        <v>7351</v>
      </c>
      <c r="C243" t="s">
        <v>8012</v>
      </c>
      <c r="D243">
        <v>1</v>
      </c>
      <c r="E243">
        <v>13</v>
      </c>
      <c r="F243">
        <v>2.27418100249E-2</v>
      </c>
      <c r="G243">
        <v>7.7159712584599999E-2</v>
      </c>
      <c r="H243" t="s">
        <v>7068</v>
      </c>
      <c r="I243" t="s">
        <v>8704</v>
      </c>
    </row>
    <row r="244" spans="1:9" x14ac:dyDescent="0.25">
      <c r="A244" t="s">
        <v>8232</v>
      </c>
      <c r="B244" t="s">
        <v>7351</v>
      </c>
      <c r="C244" t="s">
        <v>8233</v>
      </c>
      <c r="D244">
        <v>1</v>
      </c>
      <c r="E244">
        <v>14</v>
      </c>
      <c r="F244">
        <v>2.43467428541E-2</v>
      </c>
      <c r="G244">
        <v>7.8671447997900004E-2</v>
      </c>
      <c r="H244" t="s">
        <v>7133</v>
      </c>
      <c r="I244" t="s">
        <v>8705</v>
      </c>
    </row>
    <row r="245" spans="1:9" x14ac:dyDescent="0.25">
      <c r="A245" t="s">
        <v>7607</v>
      </c>
      <c r="B245" t="s">
        <v>7351</v>
      </c>
      <c r="C245" t="s">
        <v>7608</v>
      </c>
      <c r="D245">
        <v>1</v>
      </c>
      <c r="E245">
        <v>14</v>
      </c>
      <c r="F245">
        <v>2.43467428541E-2</v>
      </c>
      <c r="G245">
        <v>7.8671447997900004E-2</v>
      </c>
      <c r="H245" t="s">
        <v>6999</v>
      </c>
      <c r="I245" t="s">
        <v>8706</v>
      </c>
    </row>
    <row r="246" spans="1:9" x14ac:dyDescent="0.25">
      <c r="A246" t="s">
        <v>7535</v>
      </c>
      <c r="B246" t="s">
        <v>7351</v>
      </c>
      <c r="C246" t="s">
        <v>7536</v>
      </c>
      <c r="D246">
        <v>1</v>
      </c>
      <c r="E246">
        <v>14</v>
      </c>
      <c r="F246">
        <v>2.43467428541E-2</v>
      </c>
      <c r="G246">
        <v>7.8671447997900004E-2</v>
      </c>
      <c r="H246" t="s">
        <v>6999</v>
      </c>
      <c r="I246" t="s">
        <v>8707</v>
      </c>
    </row>
    <row r="247" spans="1:9" x14ac:dyDescent="0.25">
      <c r="A247" t="s">
        <v>7619</v>
      </c>
      <c r="B247" t="s">
        <v>7351</v>
      </c>
      <c r="C247" t="s">
        <v>7620</v>
      </c>
      <c r="D247">
        <v>1</v>
      </c>
      <c r="E247">
        <v>14</v>
      </c>
      <c r="F247">
        <v>2.43467428541E-2</v>
      </c>
      <c r="G247">
        <v>7.8671447997900004E-2</v>
      </c>
      <c r="H247" t="s">
        <v>6999</v>
      </c>
      <c r="I247" t="s">
        <v>8708</v>
      </c>
    </row>
    <row r="248" spans="1:9" x14ac:dyDescent="0.25">
      <c r="A248" t="s">
        <v>7367</v>
      </c>
      <c r="B248" t="s">
        <v>7351</v>
      </c>
      <c r="C248" t="s">
        <v>7368</v>
      </c>
      <c r="D248">
        <v>1</v>
      </c>
      <c r="E248">
        <v>14</v>
      </c>
      <c r="F248">
        <v>2.43467428541E-2</v>
      </c>
      <c r="G248">
        <v>7.8671447997900004E-2</v>
      </c>
      <c r="H248" t="s">
        <v>6968</v>
      </c>
      <c r="I248" t="s">
        <v>8709</v>
      </c>
    </row>
    <row r="249" spans="1:9" x14ac:dyDescent="0.25">
      <c r="A249" t="s">
        <v>7765</v>
      </c>
      <c r="B249" t="s">
        <v>7351</v>
      </c>
      <c r="C249" t="s">
        <v>7766</v>
      </c>
      <c r="D249">
        <v>1</v>
      </c>
      <c r="E249">
        <v>14</v>
      </c>
      <c r="F249">
        <v>2.43467428541E-2</v>
      </c>
      <c r="G249">
        <v>7.8671447997900004E-2</v>
      </c>
      <c r="H249" t="s">
        <v>7030</v>
      </c>
      <c r="I249" t="s">
        <v>8710</v>
      </c>
    </row>
    <row r="250" spans="1:9" x14ac:dyDescent="0.25">
      <c r="A250" t="s">
        <v>8092</v>
      </c>
      <c r="B250" t="s">
        <v>7351</v>
      </c>
      <c r="C250" t="s">
        <v>8093</v>
      </c>
      <c r="D250">
        <v>1</v>
      </c>
      <c r="E250">
        <v>15</v>
      </c>
      <c r="F250">
        <v>2.5949099739399999E-2</v>
      </c>
      <c r="G250">
        <v>7.9011681898800007E-2</v>
      </c>
      <c r="H250" t="s">
        <v>7109</v>
      </c>
      <c r="I250" t="s">
        <v>8711</v>
      </c>
    </row>
    <row r="251" spans="1:9" x14ac:dyDescent="0.25">
      <c r="A251" t="s">
        <v>7949</v>
      </c>
      <c r="B251" t="s">
        <v>7351</v>
      </c>
      <c r="C251" t="s">
        <v>7950</v>
      </c>
      <c r="D251">
        <v>1</v>
      </c>
      <c r="E251">
        <v>15</v>
      </c>
      <c r="F251">
        <v>2.5949099739399999E-2</v>
      </c>
      <c r="G251">
        <v>7.9011681898800007E-2</v>
      </c>
      <c r="H251" t="s">
        <v>7058</v>
      </c>
      <c r="I251" t="s">
        <v>8712</v>
      </c>
    </row>
    <row r="252" spans="1:9" x14ac:dyDescent="0.25">
      <c r="A252" t="s">
        <v>7633</v>
      </c>
      <c r="B252" t="s">
        <v>7351</v>
      </c>
      <c r="C252" t="s">
        <v>7634</v>
      </c>
      <c r="D252">
        <v>1</v>
      </c>
      <c r="E252">
        <v>15</v>
      </c>
      <c r="F252">
        <v>2.5949099739399999E-2</v>
      </c>
      <c r="G252">
        <v>7.9011681898800007E-2</v>
      </c>
      <c r="H252" t="s">
        <v>6999</v>
      </c>
      <c r="I252" t="s">
        <v>8713</v>
      </c>
    </row>
    <row r="253" spans="1:9" x14ac:dyDescent="0.25">
      <c r="A253" t="s">
        <v>8316</v>
      </c>
      <c r="B253" t="s">
        <v>7351</v>
      </c>
      <c r="C253" t="s">
        <v>8317</v>
      </c>
      <c r="D253">
        <v>1</v>
      </c>
      <c r="E253">
        <v>15</v>
      </c>
      <c r="F253">
        <v>2.5949099739399999E-2</v>
      </c>
      <c r="G253">
        <v>7.9011681898800007E-2</v>
      </c>
      <c r="H253" t="s">
        <v>7152</v>
      </c>
      <c r="I253" t="s">
        <v>8714</v>
      </c>
    </row>
    <row r="254" spans="1:9" x14ac:dyDescent="0.25">
      <c r="A254" t="s">
        <v>7547</v>
      </c>
      <c r="B254" t="s">
        <v>7351</v>
      </c>
      <c r="C254" t="s">
        <v>7548</v>
      </c>
      <c r="D254">
        <v>1</v>
      </c>
      <c r="E254">
        <v>15</v>
      </c>
      <c r="F254">
        <v>2.5949099739399999E-2</v>
      </c>
      <c r="G254">
        <v>7.9011681898800007E-2</v>
      </c>
      <c r="H254" t="s">
        <v>6999</v>
      </c>
      <c r="I254" t="s">
        <v>8715</v>
      </c>
    </row>
    <row r="255" spans="1:9" x14ac:dyDescent="0.25">
      <c r="A255" t="s">
        <v>8096</v>
      </c>
      <c r="B255" t="s">
        <v>7351</v>
      </c>
      <c r="C255" t="s">
        <v>8097</v>
      </c>
      <c r="D255">
        <v>1</v>
      </c>
      <c r="E255">
        <v>15</v>
      </c>
      <c r="F255">
        <v>2.5949099739399999E-2</v>
      </c>
      <c r="G255">
        <v>7.9011681898800007E-2</v>
      </c>
      <c r="H255" t="s">
        <v>7109</v>
      </c>
      <c r="I255" t="s">
        <v>8716</v>
      </c>
    </row>
    <row r="256" spans="1:9" x14ac:dyDescent="0.25">
      <c r="A256" t="s">
        <v>7989</v>
      </c>
      <c r="B256" t="s">
        <v>7351</v>
      </c>
      <c r="C256" t="s">
        <v>7990</v>
      </c>
      <c r="D256">
        <v>1</v>
      </c>
      <c r="E256">
        <v>16</v>
      </c>
      <c r="F256">
        <v>2.7548884719300001E-2</v>
      </c>
      <c r="G256">
        <v>8.0776050874500002E-2</v>
      </c>
      <c r="H256" t="s">
        <v>7068</v>
      </c>
      <c r="I256" t="s">
        <v>8717</v>
      </c>
    </row>
    <row r="257" spans="1:9" x14ac:dyDescent="0.25">
      <c r="A257" t="s">
        <v>7789</v>
      </c>
      <c r="B257" t="s">
        <v>7351</v>
      </c>
      <c r="C257" t="s">
        <v>7790</v>
      </c>
      <c r="D257">
        <v>1</v>
      </c>
      <c r="E257">
        <v>16</v>
      </c>
      <c r="F257">
        <v>2.7548884719300001E-2</v>
      </c>
      <c r="G257">
        <v>8.0776050874500002E-2</v>
      </c>
      <c r="H257" t="s">
        <v>7030</v>
      </c>
      <c r="I257" t="s">
        <v>8718</v>
      </c>
    </row>
    <row r="258" spans="1:9" x14ac:dyDescent="0.25">
      <c r="A258" t="s">
        <v>7609</v>
      </c>
      <c r="B258" t="s">
        <v>7351</v>
      </c>
      <c r="C258" t="s">
        <v>7610</v>
      </c>
      <c r="D258">
        <v>1</v>
      </c>
      <c r="E258">
        <v>16</v>
      </c>
      <c r="F258">
        <v>2.7548884719300001E-2</v>
      </c>
      <c r="G258">
        <v>8.0776050874500002E-2</v>
      </c>
      <c r="H258" t="s">
        <v>6999</v>
      </c>
      <c r="I258" t="s">
        <v>8719</v>
      </c>
    </row>
    <row r="259" spans="1:9" x14ac:dyDescent="0.25">
      <c r="A259" t="s">
        <v>8390</v>
      </c>
      <c r="B259" t="s">
        <v>7351</v>
      </c>
      <c r="C259" t="s">
        <v>8391</v>
      </c>
      <c r="D259">
        <v>1</v>
      </c>
      <c r="E259">
        <v>16</v>
      </c>
      <c r="F259">
        <v>2.7548884719300001E-2</v>
      </c>
      <c r="G259">
        <v>8.0776050874500002E-2</v>
      </c>
      <c r="H259" t="s">
        <v>7167</v>
      </c>
      <c r="I259" t="s">
        <v>8720</v>
      </c>
    </row>
    <row r="260" spans="1:9" x14ac:dyDescent="0.25">
      <c r="A260" t="s">
        <v>8274</v>
      </c>
      <c r="B260" t="s">
        <v>7351</v>
      </c>
      <c r="C260" t="s">
        <v>8275</v>
      </c>
      <c r="D260">
        <v>1</v>
      </c>
      <c r="E260">
        <v>16</v>
      </c>
      <c r="F260">
        <v>2.7548884719300001E-2</v>
      </c>
      <c r="G260">
        <v>8.0776050874500002E-2</v>
      </c>
      <c r="H260" t="s">
        <v>7138</v>
      </c>
      <c r="I260" t="s">
        <v>8721</v>
      </c>
    </row>
    <row r="261" spans="1:9" x14ac:dyDescent="0.25">
      <c r="A261" t="s">
        <v>7877</v>
      </c>
      <c r="B261" t="s">
        <v>7351</v>
      </c>
      <c r="C261" t="s">
        <v>7878</v>
      </c>
      <c r="D261">
        <v>2</v>
      </c>
      <c r="E261">
        <v>156</v>
      </c>
      <c r="F261">
        <v>2.7782183393599998E-2</v>
      </c>
      <c r="G261">
        <v>8.0960350380000004E-2</v>
      </c>
      <c r="H261" t="s">
        <v>8722</v>
      </c>
      <c r="I261" t="s">
        <v>8723</v>
      </c>
    </row>
    <row r="262" spans="1:9" x14ac:dyDescent="0.25">
      <c r="A262" t="s">
        <v>7591</v>
      </c>
      <c r="B262" t="s">
        <v>7351</v>
      </c>
      <c r="C262" t="s">
        <v>7592</v>
      </c>
      <c r="D262">
        <v>1</v>
      </c>
      <c r="E262">
        <v>17</v>
      </c>
      <c r="F262">
        <v>2.9146101826000002E-2</v>
      </c>
      <c r="G262">
        <v>8.2407133139100003E-2</v>
      </c>
      <c r="H262" t="s">
        <v>6999</v>
      </c>
      <c r="I262" t="s">
        <v>8724</v>
      </c>
    </row>
    <row r="263" spans="1:9" x14ac:dyDescent="0.25">
      <c r="A263" t="s">
        <v>8189</v>
      </c>
      <c r="B263" t="s">
        <v>7351</v>
      </c>
      <c r="C263" t="s">
        <v>8190</v>
      </c>
      <c r="D263">
        <v>1</v>
      </c>
      <c r="E263">
        <v>17</v>
      </c>
      <c r="F263">
        <v>2.9146101826000002E-2</v>
      </c>
      <c r="G263">
        <v>8.2407133139100003E-2</v>
      </c>
      <c r="H263" t="s">
        <v>7124</v>
      </c>
      <c r="I263" t="s">
        <v>8725</v>
      </c>
    </row>
    <row r="264" spans="1:9" x14ac:dyDescent="0.25">
      <c r="A264" t="s">
        <v>8272</v>
      </c>
      <c r="B264" t="s">
        <v>7351</v>
      </c>
      <c r="C264" t="s">
        <v>8273</v>
      </c>
      <c r="D264">
        <v>1</v>
      </c>
      <c r="E264">
        <v>17</v>
      </c>
      <c r="F264">
        <v>2.9146101826000002E-2</v>
      </c>
      <c r="G264">
        <v>8.2407133139100003E-2</v>
      </c>
      <c r="H264" t="s">
        <v>7138</v>
      </c>
      <c r="I264" t="s">
        <v>8726</v>
      </c>
    </row>
    <row r="265" spans="1:9" x14ac:dyDescent="0.25">
      <c r="A265" t="s">
        <v>7883</v>
      </c>
      <c r="B265" t="s">
        <v>7351</v>
      </c>
      <c r="C265" t="s">
        <v>7884</v>
      </c>
      <c r="D265">
        <v>1</v>
      </c>
      <c r="E265">
        <v>17</v>
      </c>
      <c r="F265">
        <v>2.9146101826000002E-2</v>
      </c>
      <c r="G265">
        <v>8.2407133139100003E-2</v>
      </c>
      <c r="H265" t="s">
        <v>7048</v>
      </c>
      <c r="I265" t="s">
        <v>8727</v>
      </c>
    </row>
    <row r="266" spans="1:9" x14ac:dyDescent="0.25">
      <c r="A266" t="s">
        <v>7899</v>
      </c>
      <c r="B266" t="s">
        <v>7351</v>
      </c>
      <c r="C266" t="s">
        <v>7900</v>
      </c>
      <c r="D266">
        <v>1</v>
      </c>
      <c r="E266">
        <v>17</v>
      </c>
      <c r="F266">
        <v>2.9146101826000002E-2</v>
      </c>
      <c r="G266">
        <v>8.2407133139100003E-2</v>
      </c>
      <c r="H266" t="s">
        <v>7048</v>
      </c>
      <c r="I266" t="s">
        <v>8728</v>
      </c>
    </row>
    <row r="267" spans="1:9" x14ac:dyDescent="0.25">
      <c r="A267" t="s">
        <v>8359</v>
      </c>
      <c r="B267" t="s">
        <v>7351</v>
      </c>
      <c r="C267" t="s">
        <v>8360</v>
      </c>
      <c r="D267">
        <v>1</v>
      </c>
      <c r="E267">
        <v>18</v>
      </c>
      <c r="F267">
        <v>3.0740755085700001E-2</v>
      </c>
      <c r="G267">
        <v>8.5322794700799995E-2</v>
      </c>
      <c r="H267" t="s">
        <v>7157</v>
      </c>
      <c r="I267" t="s">
        <v>8729</v>
      </c>
    </row>
    <row r="268" spans="1:9" x14ac:dyDescent="0.25">
      <c r="A268" t="s">
        <v>8437</v>
      </c>
      <c r="B268" t="s">
        <v>7351</v>
      </c>
      <c r="C268" t="s">
        <v>8438</v>
      </c>
      <c r="D268">
        <v>1</v>
      </c>
      <c r="E268">
        <v>18</v>
      </c>
      <c r="F268">
        <v>3.0740755085700001E-2</v>
      </c>
      <c r="G268">
        <v>8.5322794700799995E-2</v>
      </c>
      <c r="H268" t="s">
        <v>7182</v>
      </c>
      <c r="I268" t="s">
        <v>8730</v>
      </c>
    </row>
    <row r="269" spans="1:9" x14ac:dyDescent="0.25">
      <c r="A269" t="s">
        <v>7726</v>
      </c>
      <c r="B269" t="s">
        <v>7351</v>
      </c>
      <c r="C269" t="s">
        <v>7727</v>
      </c>
      <c r="D269">
        <v>1</v>
      </c>
      <c r="E269">
        <v>19</v>
      </c>
      <c r="F269">
        <v>3.2332848518200001E-2</v>
      </c>
      <c r="G269">
        <v>8.5322794700799995E-2</v>
      </c>
      <c r="H269" t="s">
        <v>7025</v>
      </c>
      <c r="I269" t="s">
        <v>8731</v>
      </c>
    </row>
    <row r="270" spans="1:9" x14ac:dyDescent="0.25">
      <c r="A270" t="s">
        <v>8302</v>
      </c>
      <c r="B270" t="s">
        <v>7351</v>
      </c>
      <c r="C270" t="s">
        <v>8303</v>
      </c>
      <c r="D270">
        <v>1</v>
      </c>
      <c r="E270">
        <v>19</v>
      </c>
      <c r="F270">
        <v>3.2332848518200001E-2</v>
      </c>
      <c r="G270">
        <v>8.5322794700799995E-2</v>
      </c>
      <c r="H270" t="s">
        <v>7152</v>
      </c>
      <c r="I270" t="s">
        <v>8732</v>
      </c>
    </row>
    <row r="271" spans="1:9" x14ac:dyDescent="0.25">
      <c r="A271" t="s">
        <v>8439</v>
      </c>
      <c r="B271" t="s">
        <v>7351</v>
      </c>
      <c r="C271" t="s">
        <v>8440</v>
      </c>
      <c r="D271">
        <v>1</v>
      </c>
      <c r="E271">
        <v>19</v>
      </c>
      <c r="F271">
        <v>3.2332848518200001E-2</v>
      </c>
      <c r="G271">
        <v>8.5322794700799995E-2</v>
      </c>
      <c r="H271" t="s">
        <v>7182</v>
      </c>
      <c r="I271" t="s">
        <v>8733</v>
      </c>
    </row>
    <row r="272" spans="1:9" x14ac:dyDescent="0.25">
      <c r="A272" t="s">
        <v>7961</v>
      </c>
      <c r="B272" t="s">
        <v>7351</v>
      </c>
      <c r="C272" t="s">
        <v>7962</v>
      </c>
      <c r="D272">
        <v>1</v>
      </c>
      <c r="E272">
        <v>19</v>
      </c>
      <c r="F272">
        <v>3.2332848518200001E-2</v>
      </c>
      <c r="G272">
        <v>8.5322794700799995E-2</v>
      </c>
      <c r="H272" t="s">
        <v>7068</v>
      </c>
      <c r="I272" t="s">
        <v>8734</v>
      </c>
    </row>
    <row r="273" spans="1:9" x14ac:dyDescent="0.25">
      <c r="A273" t="s">
        <v>7444</v>
      </c>
      <c r="B273" t="s">
        <v>7351</v>
      </c>
      <c r="C273" t="s">
        <v>7445</v>
      </c>
      <c r="D273">
        <v>1</v>
      </c>
      <c r="E273">
        <v>19</v>
      </c>
      <c r="F273">
        <v>3.2332848518200001E-2</v>
      </c>
      <c r="G273">
        <v>8.5322794700799995E-2</v>
      </c>
      <c r="H273" t="s">
        <v>6994</v>
      </c>
      <c r="I273" t="s">
        <v>8735</v>
      </c>
    </row>
    <row r="274" spans="1:9" x14ac:dyDescent="0.25">
      <c r="A274" t="s">
        <v>8035</v>
      </c>
      <c r="B274" t="s">
        <v>7351</v>
      </c>
      <c r="C274" t="s">
        <v>8036</v>
      </c>
      <c r="D274">
        <v>1</v>
      </c>
      <c r="E274">
        <v>19</v>
      </c>
      <c r="F274">
        <v>3.2332848518200001E-2</v>
      </c>
      <c r="G274">
        <v>8.5322794700799995E-2</v>
      </c>
      <c r="H274" t="s">
        <v>7089</v>
      </c>
      <c r="I274" t="s">
        <v>8736</v>
      </c>
    </row>
    <row r="275" spans="1:9" x14ac:dyDescent="0.25">
      <c r="A275" t="s">
        <v>7567</v>
      </c>
      <c r="B275" t="s">
        <v>7351</v>
      </c>
      <c r="C275" t="s">
        <v>7568</v>
      </c>
      <c r="D275">
        <v>1</v>
      </c>
      <c r="E275">
        <v>19</v>
      </c>
      <c r="F275">
        <v>3.2332848518200001E-2</v>
      </c>
      <c r="G275">
        <v>8.5322794700799995E-2</v>
      </c>
      <c r="H275" t="s">
        <v>6999</v>
      </c>
      <c r="I275" t="s">
        <v>8737</v>
      </c>
    </row>
    <row r="276" spans="1:9" x14ac:dyDescent="0.25">
      <c r="A276" t="s">
        <v>8357</v>
      </c>
      <c r="B276" t="s">
        <v>7351</v>
      </c>
      <c r="C276" t="s">
        <v>8358</v>
      </c>
      <c r="D276">
        <v>1</v>
      </c>
      <c r="E276">
        <v>19</v>
      </c>
      <c r="F276">
        <v>3.2332848518200001E-2</v>
      </c>
      <c r="G276">
        <v>8.5322794700799995E-2</v>
      </c>
      <c r="H276" t="s">
        <v>7157</v>
      </c>
      <c r="I276" t="s">
        <v>8738</v>
      </c>
    </row>
    <row r="277" spans="1:9" x14ac:dyDescent="0.25">
      <c r="A277" t="s">
        <v>7720</v>
      </c>
      <c r="B277" t="s">
        <v>7351</v>
      </c>
      <c r="C277" t="s">
        <v>7721</v>
      </c>
      <c r="D277">
        <v>1</v>
      </c>
      <c r="E277">
        <v>19</v>
      </c>
      <c r="F277">
        <v>3.2332848518200001E-2</v>
      </c>
      <c r="G277">
        <v>8.5322794700799995E-2</v>
      </c>
      <c r="H277" t="s">
        <v>7025</v>
      </c>
      <c r="I277" t="s">
        <v>8739</v>
      </c>
    </row>
    <row r="278" spans="1:9" x14ac:dyDescent="0.25">
      <c r="A278" t="s">
        <v>7694</v>
      </c>
      <c r="B278" t="s">
        <v>7351</v>
      </c>
      <c r="C278" t="s">
        <v>7695</v>
      </c>
      <c r="D278">
        <v>2</v>
      </c>
      <c r="E278">
        <v>171</v>
      </c>
      <c r="F278">
        <v>3.2816592866900002E-2</v>
      </c>
      <c r="G278">
        <v>8.6120892882800004E-2</v>
      </c>
      <c r="H278" t="s">
        <v>8588</v>
      </c>
      <c r="I278" t="s">
        <v>8740</v>
      </c>
    </row>
    <row r="279" spans="1:9" x14ac:dyDescent="0.25">
      <c r="A279" t="s">
        <v>8398</v>
      </c>
      <c r="B279" t="s">
        <v>7351</v>
      </c>
      <c r="C279" t="s">
        <v>8399</v>
      </c>
      <c r="D279">
        <v>1</v>
      </c>
      <c r="E279">
        <v>20</v>
      </c>
      <c r="F279">
        <v>3.3922386137299997E-2</v>
      </c>
      <c r="G279">
        <v>8.6629749544099993E-2</v>
      </c>
      <c r="H279" t="s">
        <v>7167</v>
      </c>
      <c r="I279" t="s">
        <v>8741</v>
      </c>
    </row>
    <row r="280" spans="1:9" x14ac:dyDescent="0.25">
      <c r="A280" t="s">
        <v>7993</v>
      </c>
      <c r="B280" t="s">
        <v>7351</v>
      </c>
      <c r="C280" t="s">
        <v>7994</v>
      </c>
      <c r="D280">
        <v>1</v>
      </c>
      <c r="E280">
        <v>20</v>
      </c>
      <c r="F280">
        <v>3.3922386137299997E-2</v>
      </c>
      <c r="G280">
        <v>8.6629749544099993E-2</v>
      </c>
      <c r="H280" t="s">
        <v>7068</v>
      </c>
      <c r="I280" t="s">
        <v>8742</v>
      </c>
    </row>
    <row r="281" spans="1:9" x14ac:dyDescent="0.25">
      <c r="A281" t="s">
        <v>8392</v>
      </c>
      <c r="B281" t="s">
        <v>7351</v>
      </c>
      <c r="C281" t="s">
        <v>8393</v>
      </c>
      <c r="D281">
        <v>1</v>
      </c>
      <c r="E281">
        <v>20</v>
      </c>
      <c r="F281">
        <v>3.3922386137299997E-2</v>
      </c>
      <c r="G281">
        <v>8.6629749544099993E-2</v>
      </c>
      <c r="H281" t="s">
        <v>7167</v>
      </c>
      <c r="I281" t="s">
        <v>8743</v>
      </c>
    </row>
    <row r="282" spans="1:9" x14ac:dyDescent="0.25">
      <c r="A282" t="s">
        <v>7915</v>
      </c>
      <c r="B282" t="s">
        <v>7351</v>
      </c>
      <c r="C282" t="s">
        <v>7916</v>
      </c>
      <c r="D282">
        <v>1</v>
      </c>
      <c r="E282">
        <v>20</v>
      </c>
      <c r="F282">
        <v>3.3922386137299997E-2</v>
      </c>
      <c r="G282">
        <v>8.6629749544099993E-2</v>
      </c>
      <c r="H282" t="s">
        <v>7058</v>
      </c>
      <c r="I282" t="s">
        <v>8744</v>
      </c>
    </row>
    <row r="283" spans="1:9" x14ac:dyDescent="0.25">
      <c r="A283" t="s">
        <v>8158</v>
      </c>
      <c r="B283" t="s">
        <v>7351</v>
      </c>
      <c r="C283" t="s">
        <v>8159</v>
      </c>
      <c r="D283">
        <v>1</v>
      </c>
      <c r="E283">
        <v>21</v>
      </c>
      <c r="F283">
        <v>3.5509371950599999E-2</v>
      </c>
      <c r="G283">
        <v>9.0197602548300004E-2</v>
      </c>
      <c r="H283" t="s">
        <v>7119</v>
      </c>
      <c r="I283" t="s">
        <v>8745</v>
      </c>
    </row>
    <row r="284" spans="1:9" x14ac:dyDescent="0.25">
      <c r="A284" t="s">
        <v>7454</v>
      </c>
      <c r="B284" t="s">
        <v>7351</v>
      </c>
      <c r="C284" t="s">
        <v>7455</v>
      </c>
      <c r="D284">
        <v>2</v>
      </c>
      <c r="E284">
        <v>182</v>
      </c>
      <c r="F284">
        <v>3.6718800277299998E-2</v>
      </c>
      <c r="G284">
        <v>9.0356716568399997E-2</v>
      </c>
      <c r="H284" t="s">
        <v>8689</v>
      </c>
      <c r="I284" t="s">
        <v>8746</v>
      </c>
    </row>
    <row r="285" spans="1:9" x14ac:dyDescent="0.25">
      <c r="A285" t="s">
        <v>7428</v>
      </c>
      <c r="B285" t="s">
        <v>7351</v>
      </c>
      <c r="C285" t="s">
        <v>7429</v>
      </c>
      <c r="D285">
        <v>1</v>
      </c>
      <c r="E285">
        <v>22</v>
      </c>
      <c r="F285">
        <v>3.7093809959600002E-2</v>
      </c>
      <c r="G285">
        <v>9.0356716568399997E-2</v>
      </c>
      <c r="H285" t="s">
        <v>6994</v>
      </c>
      <c r="I285" t="s">
        <v>8747</v>
      </c>
    </row>
    <row r="286" spans="1:9" x14ac:dyDescent="0.25">
      <c r="A286" t="s">
        <v>8067</v>
      </c>
      <c r="B286" t="s">
        <v>7351</v>
      </c>
      <c r="C286" t="s">
        <v>8068</v>
      </c>
      <c r="D286">
        <v>1</v>
      </c>
      <c r="E286">
        <v>22</v>
      </c>
      <c r="F286">
        <v>3.7093809959600002E-2</v>
      </c>
      <c r="G286">
        <v>9.0356716568399997E-2</v>
      </c>
      <c r="H286" t="s">
        <v>7094</v>
      </c>
      <c r="I286" t="s">
        <v>8748</v>
      </c>
    </row>
    <row r="287" spans="1:9" x14ac:dyDescent="0.25">
      <c r="A287" t="s">
        <v>8306</v>
      </c>
      <c r="B287" t="s">
        <v>7351</v>
      </c>
      <c r="C287" t="s">
        <v>8307</v>
      </c>
      <c r="D287">
        <v>1</v>
      </c>
      <c r="E287">
        <v>22</v>
      </c>
      <c r="F287">
        <v>3.7093809959600002E-2</v>
      </c>
      <c r="G287">
        <v>9.0356716568399997E-2</v>
      </c>
      <c r="H287" t="s">
        <v>7152</v>
      </c>
      <c r="I287" t="s">
        <v>8749</v>
      </c>
    </row>
    <row r="288" spans="1:9" x14ac:dyDescent="0.25">
      <c r="A288" t="s">
        <v>8314</v>
      </c>
      <c r="B288" t="s">
        <v>7351</v>
      </c>
      <c r="C288" t="s">
        <v>8315</v>
      </c>
      <c r="D288">
        <v>1</v>
      </c>
      <c r="E288">
        <v>22</v>
      </c>
      <c r="F288">
        <v>3.7093809959600002E-2</v>
      </c>
      <c r="G288">
        <v>9.0356716568399997E-2</v>
      </c>
      <c r="H288" t="s">
        <v>7152</v>
      </c>
      <c r="I288" t="s">
        <v>8750</v>
      </c>
    </row>
    <row r="289" spans="1:9" x14ac:dyDescent="0.25">
      <c r="A289" t="s">
        <v>8236</v>
      </c>
      <c r="B289" t="s">
        <v>7351</v>
      </c>
      <c r="C289" t="s">
        <v>8237</v>
      </c>
      <c r="D289">
        <v>1</v>
      </c>
      <c r="E289">
        <v>22</v>
      </c>
      <c r="F289">
        <v>3.7093809959600002E-2</v>
      </c>
      <c r="G289">
        <v>9.0356716568399997E-2</v>
      </c>
      <c r="H289" t="s">
        <v>7133</v>
      </c>
      <c r="I289" t="s">
        <v>8751</v>
      </c>
    </row>
    <row r="290" spans="1:9" x14ac:dyDescent="0.25">
      <c r="A290" t="s">
        <v>8041</v>
      </c>
      <c r="B290" t="s">
        <v>7351</v>
      </c>
      <c r="C290" t="s">
        <v>8042</v>
      </c>
      <c r="D290">
        <v>1</v>
      </c>
      <c r="E290">
        <v>22</v>
      </c>
      <c r="F290">
        <v>3.7093809959600002E-2</v>
      </c>
      <c r="G290">
        <v>9.0356716568399997E-2</v>
      </c>
      <c r="H290" t="s">
        <v>7089</v>
      </c>
      <c r="I290" t="s">
        <v>8752</v>
      </c>
    </row>
    <row r="291" spans="1:9" x14ac:dyDescent="0.25">
      <c r="A291" t="s">
        <v>8053</v>
      </c>
      <c r="B291" t="s">
        <v>7351</v>
      </c>
      <c r="C291" t="s">
        <v>8054</v>
      </c>
      <c r="D291">
        <v>1</v>
      </c>
      <c r="E291">
        <v>23</v>
      </c>
      <c r="F291">
        <v>3.8675704159799998E-2</v>
      </c>
      <c r="G291">
        <v>9.2316379275799998E-2</v>
      </c>
      <c r="H291" t="s">
        <v>7089</v>
      </c>
      <c r="I291" t="s">
        <v>8753</v>
      </c>
    </row>
    <row r="292" spans="1:9" x14ac:dyDescent="0.25">
      <c r="A292" t="s">
        <v>7699</v>
      </c>
      <c r="B292" t="s">
        <v>7351</v>
      </c>
      <c r="C292" t="s">
        <v>7700</v>
      </c>
      <c r="D292">
        <v>1</v>
      </c>
      <c r="E292">
        <v>23</v>
      </c>
      <c r="F292">
        <v>3.8675704159799998E-2</v>
      </c>
      <c r="G292">
        <v>9.2316379275799998E-2</v>
      </c>
      <c r="H292" t="s">
        <v>7020</v>
      </c>
      <c r="I292" t="s">
        <v>8754</v>
      </c>
    </row>
    <row r="293" spans="1:9" x14ac:dyDescent="0.25">
      <c r="A293" t="s">
        <v>7714</v>
      </c>
      <c r="B293" t="s">
        <v>7351</v>
      </c>
      <c r="C293" t="s">
        <v>7715</v>
      </c>
      <c r="D293">
        <v>1</v>
      </c>
      <c r="E293">
        <v>23</v>
      </c>
      <c r="F293">
        <v>3.8675704159799998E-2</v>
      </c>
      <c r="G293">
        <v>9.2316379275799998E-2</v>
      </c>
      <c r="H293" t="s">
        <v>7025</v>
      </c>
      <c r="I293" t="s">
        <v>8755</v>
      </c>
    </row>
    <row r="294" spans="1:9" x14ac:dyDescent="0.25">
      <c r="A294" t="s">
        <v>8078</v>
      </c>
      <c r="B294" t="s">
        <v>7351</v>
      </c>
      <c r="C294" t="s">
        <v>8079</v>
      </c>
      <c r="D294">
        <v>1</v>
      </c>
      <c r="E294">
        <v>24</v>
      </c>
      <c r="F294">
        <v>4.0255058540199999E-2</v>
      </c>
      <c r="G294">
        <v>9.3731141208799995E-2</v>
      </c>
      <c r="H294" t="s">
        <v>7099</v>
      </c>
      <c r="I294" t="s">
        <v>8756</v>
      </c>
    </row>
    <row r="295" spans="1:9" x14ac:dyDescent="0.25">
      <c r="A295" t="s">
        <v>8069</v>
      </c>
      <c r="B295" t="s">
        <v>7351</v>
      </c>
      <c r="C295" t="s">
        <v>8070</v>
      </c>
      <c r="D295">
        <v>1</v>
      </c>
      <c r="E295">
        <v>24</v>
      </c>
      <c r="F295">
        <v>4.0255058540199999E-2</v>
      </c>
      <c r="G295">
        <v>9.3731141208799995E-2</v>
      </c>
      <c r="H295" t="s">
        <v>7094</v>
      </c>
      <c r="I295" t="s">
        <v>8757</v>
      </c>
    </row>
    <row r="296" spans="1:9" x14ac:dyDescent="0.25">
      <c r="A296" t="s">
        <v>7533</v>
      </c>
      <c r="B296" t="s">
        <v>7351</v>
      </c>
      <c r="C296" t="s">
        <v>7534</v>
      </c>
      <c r="D296">
        <v>1</v>
      </c>
      <c r="E296">
        <v>24</v>
      </c>
      <c r="F296">
        <v>4.0255058540199999E-2</v>
      </c>
      <c r="G296">
        <v>9.3731141208799995E-2</v>
      </c>
      <c r="H296" t="s">
        <v>6999</v>
      </c>
      <c r="I296" t="s">
        <v>8758</v>
      </c>
    </row>
    <row r="297" spans="1:9" x14ac:dyDescent="0.25">
      <c r="A297" t="s">
        <v>7925</v>
      </c>
      <c r="B297" t="s">
        <v>7351</v>
      </c>
      <c r="C297" t="s">
        <v>7926</v>
      </c>
      <c r="D297">
        <v>1</v>
      </c>
      <c r="E297">
        <v>24</v>
      </c>
      <c r="F297">
        <v>4.0255058540199999E-2</v>
      </c>
      <c r="G297">
        <v>9.3731141208799995E-2</v>
      </c>
      <c r="H297" t="s">
        <v>7058</v>
      </c>
      <c r="I297" t="s">
        <v>8759</v>
      </c>
    </row>
    <row r="298" spans="1:9" x14ac:dyDescent="0.25">
      <c r="A298" t="s">
        <v>7773</v>
      </c>
      <c r="B298" t="s">
        <v>7351</v>
      </c>
      <c r="C298" t="s">
        <v>7774</v>
      </c>
      <c r="D298">
        <v>1</v>
      </c>
      <c r="E298">
        <v>25</v>
      </c>
      <c r="F298">
        <v>4.1831877084100001E-2</v>
      </c>
      <c r="G298">
        <v>9.4577650412999995E-2</v>
      </c>
      <c r="H298" t="s">
        <v>7030</v>
      </c>
      <c r="I298" t="s">
        <v>8760</v>
      </c>
    </row>
    <row r="299" spans="1:9" x14ac:dyDescent="0.25">
      <c r="A299" t="s">
        <v>7991</v>
      </c>
      <c r="B299" t="s">
        <v>7351</v>
      </c>
      <c r="C299" t="s">
        <v>7992</v>
      </c>
      <c r="D299">
        <v>1</v>
      </c>
      <c r="E299">
        <v>25</v>
      </c>
      <c r="F299">
        <v>4.1831877084100001E-2</v>
      </c>
      <c r="G299">
        <v>9.4577650412999995E-2</v>
      </c>
      <c r="H299" t="s">
        <v>7068</v>
      </c>
      <c r="I299" t="s">
        <v>8761</v>
      </c>
    </row>
    <row r="300" spans="1:9" x14ac:dyDescent="0.25">
      <c r="A300" t="s">
        <v>7545</v>
      </c>
      <c r="B300" t="s">
        <v>7351</v>
      </c>
      <c r="C300" t="s">
        <v>7546</v>
      </c>
      <c r="D300">
        <v>1</v>
      </c>
      <c r="E300">
        <v>25</v>
      </c>
      <c r="F300">
        <v>4.1831877084100001E-2</v>
      </c>
      <c r="G300">
        <v>9.4577650412999995E-2</v>
      </c>
      <c r="H300" t="s">
        <v>6999</v>
      </c>
      <c r="I300" t="s">
        <v>8762</v>
      </c>
    </row>
    <row r="301" spans="1:9" x14ac:dyDescent="0.25">
      <c r="A301" t="s">
        <v>7484</v>
      </c>
      <c r="B301" t="s">
        <v>7351</v>
      </c>
      <c r="C301" t="s">
        <v>7485</v>
      </c>
      <c r="D301">
        <v>1</v>
      </c>
      <c r="E301">
        <v>25</v>
      </c>
      <c r="F301">
        <v>4.1831877084100001E-2</v>
      </c>
      <c r="G301">
        <v>9.4577650412999995E-2</v>
      </c>
      <c r="H301" t="s">
        <v>6994</v>
      </c>
      <c r="I301" t="s">
        <v>8763</v>
      </c>
    </row>
    <row r="302" spans="1:9" x14ac:dyDescent="0.25">
      <c r="A302" t="s">
        <v>7462</v>
      </c>
      <c r="B302" t="s">
        <v>7351</v>
      </c>
      <c r="C302" t="s">
        <v>7463</v>
      </c>
      <c r="D302">
        <v>1</v>
      </c>
      <c r="E302">
        <v>26</v>
      </c>
      <c r="F302">
        <v>4.3406163768499997E-2</v>
      </c>
      <c r="G302">
        <v>9.4577650412999995E-2</v>
      </c>
      <c r="H302" t="s">
        <v>6994</v>
      </c>
      <c r="I302" t="s">
        <v>8764</v>
      </c>
    </row>
    <row r="303" spans="1:9" x14ac:dyDescent="0.25">
      <c r="A303" t="s">
        <v>7734</v>
      </c>
      <c r="B303" t="s">
        <v>7351</v>
      </c>
      <c r="C303" t="s">
        <v>7735</v>
      </c>
      <c r="D303">
        <v>1</v>
      </c>
      <c r="E303">
        <v>26</v>
      </c>
      <c r="F303">
        <v>4.3406163768499997E-2</v>
      </c>
      <c r="G303">
        <v>9.4577650412999995E-2</v>
      </c>
      <c r="H303" t="s">
        <v>7025</v>
      </c>
      <c r="I303" t="s">
        <v>8765</v>
      </c>
    </row>
    <row r="304" spans="1:9" x14ac:dyDescent="0.25">
      <c r="A304" t="s">
        <v>7666</v>
      </c>
      <c r="B304" t="s">
        <v>7351</v>
      </c>
      <c r="C304" t="s">
        <v>7667</v>
      </c>
      <c r="D304">
        <v>1</v>
      </c>
      <c r="E304">
        <v>26</v>
      </c>
      <c r="F304">
        <v>4.3406163768499997E-2</v>
      </c>
      <c r="G304">
        <v>9.4577650412999995E-2</v>
      </c>
      <c r="H304" t="s">
        <v>7015</v>
      </c>
      <c r="I304" t="s">
        <v>8766</v>
      </c>
    </row>
    <row r="305" spans="1:9" x14ac:dyDescent="0.25">
      <c r="A305" t="s">
        <v>8363</v>
      </c>
      <c r="B305" t="s">
        <v>7351</v>
      </c>
      <c r="C305" t="s">
        <v>8364</v>
      </c>
      <c r="D305">
        <v>1</v>
      </c>
      <c r="E305">
        <v>26</v>
      </c>
      <c r="F305">
        <v>4.3406163768499997E-2</v>
      </c>
      <c r="G305">
        <v>9.4577650412999995E-2</v>
      </c>
      <c r="H305" t="s">
        <v>7157</v>
      </c>
      <c r="I305" t="s">
        <v>8767</v>
      </c>
    </row>
    <row r="306" spans="1:9" x14ac:dyDescent="0.25">
      <c r="A306" t="s">
        <v>7945</v>
      </c>
      <c r="B306" t="s">
        <v>7351</v>
      </c>
      <c r="C306" t="s">
        <v>7946</v>
      </c>
      <c r="D306">
        <v>1</v>
      </c>
      <c r="E306">
        <v>26</v>
      </c>
      <c r="F306">
        <v>4.3406163768499997E-2</v>
      </c>
      <c r="G306">
        <v>9.4577650412999995E-2</v>
      </c>
      <c r="H306" t="s">
        <v>7058</v>
      </c>
      <c r="I306" t="s">
        <v>8768</v>
      </c>
    </row>
    <row r="307" spans="1:9" x14ac:dyDescent="0.25">
      <c r="A307" t="s">
        <v>7722</v>
      </c>
      <c r="B307" t="s">
        <v>7351</v>
      </c>
      <c r="C307" t="s">
        <v>7723</v>
      </c>
      <c r="D307">
        <v>1</v>
      </c>
      <c r="E307">
        <v>26</v>
      </c>
      <c r="F307">
        <v>4.3406163768499997E-2</v>
      </c>
      <c r="G307">
        <v>9.4577650412999995E-2</v>
      </c>
      <c r="H307" t="s">
        <v>7025</v>
      </c>
      <c r="I307" t="s">
        <v>8769</v>
      </c>
    </row>
    <row r="308" spans="1:9" x14ac:dyDescent="0.25">
      <c r="A308" t="s">
        <v>7430</v>
      </c>
      <c r="B308" t="s">
        <v>7351</v>
      </c>
      <c r="C308" t="s">
        <v>7431</v>
      </c>
      <c r="D308">
        <v>1</v>
      </c>
      <c r="E308">
        <v>26</v>
      </c>
      <c r="F308">
        <v>4.3406163768499997E-2</v>
      </c>
      <c r="G308">
        <v>9.4577650412999995E-2</v>
      </c>
      <c r="H308" t="s">
        <v>6994</v>
      </c>
      <c r="I308" t="s">
        <v>8770</v>
      </c>
    </row>
    <row r="309" spans="1:9" x14ac:dyDescent="0.25">
      <c r="A309" t="s">
        <v>8320</v>
      </c>
      <c r="B309" t="s">
        <v>7351</v>
      </c>
      <c r="C309" t="s">
        <v>8321</v>
      </c>
      <c r="D309">
        <v>1</v>
      </c>
      <c r="E309">
        <v>27</v>
      </c>
      <c r="F309">
        <v>4.4977922564400002E-2</v>
      </c>
      <c r="G309">
        <v>9.7554854876999997E-2</v>
      </c>
      <c r="H309" t="s">
        <v>7152</v>
      </c>
      <c r="I309" t="s">
        <v>8771</v>
      </c>
    </row>
    <row r="310" spans="1:9" x14ac:dyDescent="0.25">
      <c r="A310" t="s">
        <v>8431</v>
      </c>
      <c r="B310" t="s">
        <v>7351</v>
      </c>
      <c r="C310" t="s">
        <v>8432</v>
      </c>
      <c r="D310">
        <v>1</v>
      </c>
      <c r="E310">
        <v>28</v>
      </c>
      <c r="F310">
        <v>4.6547157436500002E-2</v>
      </c>
      <c r="G310">
        <v>0.10049954446500001</v>
      </c>
      <c r="H310" t="s">
        <v>7182</v>
      </c>
      <c r="I310" t="s">
        <v>8772</v>
      </c>
    </row>
    <row r="311" spans="1:9" x14ac:dyDescent="0.25">
      <c r="A311" t="s">
        <v>7456</v>
      </c>
      <c r="B311" t="s">
        <v>7351</v>
      </c>
      <c r="C311" t="s">
        <v>7457</v>
      </c>
      <c r="D311">
        <v>1</v>
      </c>
      <c r="E311">
        <v>29</v>
      </c>
      <c r="F311">
        <v>4.8113872343799997E-2</v>
      </c>
      <c r="G311">
        <v>0.10171156827</v>
      </c>
      <c r="H311" t="s">
        <v>6994</v>
      </c>
      <c r="I311" t="s">
        <v>8773</v>
      </c>
    </row>
    <row r="312" spans="1:9" x14ac:dyDescent="0.25">
      <c r="A312" t="s">
        <v>7656</v>
      </c>
      <c r="B312" t="s">
        <v>7351</v>
      </c>
      <c r="C312" t="s">
        <v>7657</v>
      </c>
      <c r="D312">
        <v>1</v>
      </c>
      <c r="E312">
        <v>29</v>
      </c>
      <c r="F312">
        <v>4.8113872343799997E-2</v>
      </c>
      <c r="G312">
        <v>0.10171156827</v>
      </c>
      <c r="H312" t="s">
        <v>7015</v>
      </c>
      <c r="I312" t="s">
        <v>8774</v>
      </c>
    </row>
    <row r="313" spans="1:9" x14ac:dyDescent="0.25">
      <c r="A313" t="s">
        <v>7969</v>
      </c>
      <c r="B313" t="s">
        <v>7351</v>
      </c>
      <c r="C313" t="s">
        <v>7970</v>
      </c>
      <c r="D313">
        <v>1</v>
      </c>
      <c r="E313">
        <v>29</v>
      </c>
      <c r="F313">
        <v>4.8113872343799997E-2</v>
      </c>
      <c r="G313">
        <v>0.10171156827</v>
      </c>
      <c r="H313" t="s">
        <v>7068</v>
      </c>
      <c r="I313" t="s">
        <v>8775</v>
      </c>
    </row>
    <row r="314" spans="1:9" x14ac:dyDescent="0.25">
      <c r="A314" t="s">
        <v>7363</v>
      </c>
      <c r="B314" t="s">
        <v>7351</v>
      </c>
      <c r="C314" t="s">
        <v>7364</v>
      </c>
      <c r="D314">
        <v>7</v>
      </c>
      <c r="E314">
        <v>2056</v>
      </c>
      <c r="F314">
        <v>4.9371682134399998E-2</v>
      </c>
      <c r="G314">
        <v>0.10171156827</v>
      </c>
      <c r="H314" t="s">
        <v>8776</v>
      </c>
      <c r="I314" t="s">
        <v>8777</v>
      </c>
    </row>
    <row r="315" spans="1:9" x14ac:dyDescent="0.25">
      <c r="A315" t="s">
        <v>7549</v>
      </c>
      <c r="B315" t="s">
        <v>7351</v>
      </c>
      <c r="C315" t="s">
        <v>7550</v>
      </c>
      <c r="D315">
        <v>1</v>
      </c>
      <c r="E315">
        <v>30</v>
      </c>
      <c r="F315">
        <v>4.9678071238999998E-2</v>
      </c>
      <c r="G315">
        <v>0.10171156827</v>
      </c>
      <c r="H315" t="s">
        <v>6999</v>
      </c>
      <c r="I315" t="s">
        <v>8778</v>
      </c>
    </row>
    <row r="316" spans="1:9" x14ac:dyDescent="0.25">
      <c r="A316" t="s">
        <v>7967</v>
      </c>
      <c r="B316" t="s">
        <v>7351</v>
      </c>
      <c r="C316" t="s">
        <v>7968</v>
      </c>
      <c r="D316">
        <v>1</v>
      </c>
      <c r="E316">
        <v>30</v>
      </c>
      <c r="F316">
        <v>4.9678071238999998E-2</v>
      </c>
      <c r="G316">
        <v>0.10171156827</v>
      </c>
      <c r="H316" t="s">
        <v>7068</v>
      </c>
      <c r="I316" t="s">
        <v>8779</v>
      </c>
    </row>
    <row r="317" spans="1:9" x14ac:dyDescent="0.25">
      <c r="A317" t="s">
        <v>8020</v>
      </c>
      <c r="B317" t="s">
        <v>7351</v>
      </c>
      <c r="C317" t="s">
        <v>8021</v>
      </c>
      <c r="D317">
        <v>1</v>
      </c>
      <c r="E317">
        <v>30</v>
      </c>
      <c r="F317">
        <v>4.9678071238999998E-2</v>
      </c>
      <c r="G317">
        <v>0.10171156827</v>
      </c>
      <c r="H317" t="s">
        <v>7073</v>
      </c>
      <c r="I317" t="s">
        <v>8780</v>
      </c>
    </row>
    <row r="318" spans="1:9" x14ac:dyDescent="0.25">
      <c r="A318" t="s">
        <v>7597</v>
      </c>
      <c r="B318" t="s">
        <v>7351</v>
      </c>
      <c r="C318" t="s">
        <v>7598</v>
      </c>
      <c r="D318">
        <v>1</v>
      </c>
      <c r="E318">
        <v>30</v>
      </c>
      <c r="F318">
        <v>4.9678071238999998E-2</v>
      </c>
      <c r="G318">
        <v>0.10171156827</v>
      </c>
      <c r="H318" t="s">
        <v>6999</v>
      </c>
      <c r="I318" t="s">
        <v>8781</v>
      </c>
    </row>
    <row r="319" spans="1:9" x14ac:dyDescent="0.25">
      <c r="A319" t="s">
        <v>7539</v>
      </c>
      <c r="B319" t="s">
        <v>7351</v>
      </c>
      <c r="C319" t="s">
        <v>7540</v>
      </c>
      <c r="D319">
        <v>1</v>
      </c>
      <c r="E319">
        <v>30</v>
      </c>
      <c r="F319">
        <v>4.9678071238999998E-2</v>
      </c>
      <c r="G319">
        <v>0.10171156827</v>
      </c>
      <c r="H319" t="s">
        <v>6999</v>
      </c>
      <c r="I319" t="s">
        <v>8782</v>
      </c>
    </row>
    <row r="320" spans="1:9" x14ac:dyDescent="0.25">
      <c r="A320" t="s">
        <v>8264</v>
      </c>
      <c r="B320" t="s">
        <v>7351</v>
      </c>
      <c r="C320" t="s">
        <v>8265</v>
      </c>
      <c r="D320">
        <v>1</v>
      </c>
      <c r="E320">
        <v>30</v>
      </c>
      <c r="F320">
        <v>4.9678071238999998E-2</v>
      </c>
      <c r="G320">
        <v>0.10171156827</v>
      </c>
      <c r="H320" t="s">
        <v>7138</v>
      </c>
      <c r="I320" t="s">
        <v>8783</v>
      </c>
    </row>
    <row r="321" spans="1:9" x14ac:dyDescent="0.25">
      <c r="A321" t="s">
        <v>7963</v>
      </c>
      <c r="B321" t="s">
        <v>7351</v>
      </c>
      <c r="C321" t="s">
        <v>7964</v>
      </c>
      <c r="D321">
        <v>1</v>
      </c>
      <c r="E321">
        <v>30</v>
      </c>
      <c r="F321">
        <v>4.9678071238999998E-2</v>
      </c>
      <c r="G321">
        <v>0.10171156827</v>
      </c>
      <c r="H321" t="s">
        <v>7068</v>
      </c>
      <c r="I321" t="s">
        <v>8784</v>
      </c>
    </row>
    <row r="322" spans="1:9" x14ac:dyDescent="0.25">
      <c r="A322" t="s">
        <v>8220</v>
      </c>
      <c r="B322" t="s">
        <v>7351</v>
      </c>
      <c r="C322" t="s">
        <v>8221</v>
      </c>
      <c r="D322">
        <v>1</v>
      </c>
      <c r="E322">
        <v>31</v>
      </c>
      <c r="F322">
        <v>5.12397580687E-2</v>
      </c>
      <c r="G322">
        <v>0.10269571764800001</v>
      </c>
      <c r="H322" t="s">
        <v>7133</v>
      </c>
      <c r="I322" t="s">
        <v>8785</v>
      </c>
    </row>
    <row r="323" spans="1:9" x14ac:dyDescent="0.25">
      <c r="A323" t="s">
        <v>7937</v>
      </c>
      <c r="B323" t="s">
        <v>7351</v>
      </c>
      <c r="C323" t="s">
        <v>7938</v>
      </c>
      <c r="D323">
        <v>1</v>
      </c>
      <c r="E323">
        <v>31</v>
      </c>
      <c r="F323">
        <v>5.12397580687E-2</v>
      </c>
      <c r="G323">
        <v>0.10269571764800001</v>
      </c>
      <c r="H323" t="s">
        <v>7058</v>
      </c>
      <c r="I323" t="s">
        <v>8786</v>
      </c>
    </row>
    <row r="324" spans="1:9" x14ac:dyDescent="0.25">
      <c r="A324" t="s">
        <v>8429</v>
      </c>
      <c r="B324" t="s">
        <v>7351</v>
      </c>
      <c r="C324" t="s">
        <v>8430</v>
      </c>
      <c r="D324">
        <v>1</v>
      </c>
      <c r="E324">
        <v>31</v>
      </c>
      <c r="F324">
        <v>5.12397580687E-2</v>
      </c>
      <c r="G324">
        <v>0.10269571764800001</v>
      </c>
      <c r="H324" t="s">
        <v>7182</v>
      </c>
      <c r="I324" t="s">
        <v>8787</v>
      </c>
    </row>
    <row r="325" spans="1:9" x14ac:dyDescent="0.25">
      <c r="A325" t="s">
        <v>8238</v>
      </c>
      <c r="B325" t="s">
        <v>7351</v>
      </c>
      <c r="C325" t="s">
        <v>8239</v>
      </c>
      <c r="D325">
        <v>1</v>
      </c>
      <c r="E325">
        <v>31</v>
      </c>
      <c r="F325">
        <v>5.12397580687E-2</v>
      </c>
      <c r="G325">
        <v>0.10269571764800001</v>
      </c>
      <c r="H325" t="s">
        <v>7133</v>
      </c>
      <c r="I325" t="s">
        <v>8788</v>
      </c>
    </row>
    <row r="326" spans="1:9" x14ac:dyDescent="0.25">
      <c r="A326" t="s">
        <v>7496</v>
      </c>
      <c r="B326" t="s">
        <v>7351</v>
      </c>
      <c r="C326" t="s">
        <v>7497</v>
      </c>
      <c r="D326">
        <v>2</v>
      </c>
      <c r="E326">
        <v>220</v>
      </c>
      <c r="F326">
        <v>5.1461992616300002E-2</v>
      </c>
      <c r="G326">
        <v>0.102707758373</v>
      </c>
      <c r="H326" t="s">
        <v>8789</v>
      </c>
      <c r="I326" t="s">
        <v>8790</v>
      </c>
    </row>
    <row r="327" spans="1:9" x14ac:dyDescent="0.25">
      <c r="A327" t="s">
        <v>8057</v>
      </c>
      <c r="B327" t="s">
        <v>7351</v>
      </c>
      <c r="C327" t="s">
        <v>8058</v>
      </c>
      <c r="D327">
        <v>1</v>
      </c>
      <c r="E327">
        <v>32</v>
      </c>
      <c r="F327">
        <v>5.2798936773600001E-2</v>
      </c>
      <c r="G327">
        <v>0.104497895698</v>
      </c>
      <c r="H327" t="s">
        <v>7089</v>
      </c>
      <c r="I327" t="s">
        <v>8791</v>
      </c>
    </row>
    <row r="328" spans="1:9" x14ac:dyDescent="0.25">
      <c r="A328" t="s">
        <v>8345</v>
      </c>
      <c r="B328" t="s">
        <v>7351</v>
      </c>
      <c r="C328" t="s">
        <v>8346</v>
      </c>
      <c r="D328">
        <v>1</v>
      </c>
      <c r="E328">
        <v>32</v>
      </c>
      <c r="F328">
        <v>5.2798936773600001E-2</v>
      </c>
      <c r="G328">
        <v>0.104497895698</v>
      </c>
      <c r="H328" t="s">
        <v>7157</v>
      </c>
      <c r="I328" t="s">
        <v>8792</v>
      </c>
    </row>
    <row r="329" spans="1:9" x14ac:dyDescent="0.25">
      <c r="A329" t="s">
        <v>7416</v>
      </c>
      <c r="B329" t="s">
        <v>7351</v>
      </c>
      <c r="C329" t="s">
        <v>7417</v>
      </c>
      <c r="D329">
        <v>2</v>
      </c>
      <c r="E329">
        <v>224</v>
      </c>
      <c r="F329">
        <v>5.3120225488499997E-2</v>
      </c>
      <c r="G329">
        <v>0.104697539863</v>
      </c>
      <c r="H329" t="s">
        <v>8793</v>
      </c>
      <c r="I329" t="s">
        <v>8794</v>
      </c>
    </row>
    <row r="330" spans="1:9" x14ac:dyDescent="0.25">
      <c r="A330" t="s">
        <v>7625</v>
      </c>
      <c r="B330" t="s">
        <v>7351</v>
      </c>
      <c r="C330" t="s">
        <v>7626</v>
      </c>
      <c r="D330">
        <v>1</v>
      </c>
      <c r="E330">
        <v>33</v>
      </c>
      <c r="F330">
        <v>5.43556112883E-2</v>
      </c>
      <c r="G330">
        <v>0.104954940496</v>
      </c>
      <c r="H330" t="s">
        <v>6999</v>
      </c>
      <c r="I330" t="s">
        <v>8795</v>
      </c>
    </row>
    <row r="331" spans="1:9" x14ac:dyDescent="0.25">
      <c r="A331" t="s">
        <v>7777</v>
      </c>
      <c r="B331" t="s">
        <v>7351</v>
      </c>
      <c r="C331" t="s">
        <v>7778</v>
      </c>
      <c r="D331">
        <v>1</v>
      </c>
      <c r="E331">
        <v>33</v>
      </c>
      <c r="F331">
        <v>5.43556112883E-2</v>
      </c>
      <c r="G331">
        <v>0.104954940496</v>
      </c>
      <c r="H331" t="s">
        <v>7030</v>
      </c>
      <c r="I331" t="s">
        <v>8796</v>
      </c>
    </row>
    <row r="332" spans="1:9" x14ac:dyDescent="0.25">
      <c r="A332" t="s">
        <v>7357</v>
      </c>
      <c r="B332" t="s">
        <v>7351</v>
      </c>
      <c r="C332" t="s">
        <v>7358</v>
      </c>
      <c r="D332">
        <v>3</v>
      </c>
      <c r="E332">
        <v>522</v>
      </c>
      <c r="F332">
        <v>5.4783611971900001E-2</v>
      </c>
      <c r="G332">
        <v>0.10535309994600001</v>
      </c>
      <c r="H332" t="s">
        <v>8797</v>
      </c>
      <c r="I332" t="s">
        <v>8798</v>
      </c>
    </row>
    <row r="333" spans="1:9" x14ac:dyDescent="0.25">
      <c r="A333" t="s">
        <v>8090</v>
      </c>
      <c r="B333" t="s">
        <v>7351</v>
      </c>
      <c r="C333" t="s">
        <v>8091</v>
      </c>
      <c r="D333">
        <v>1</v>
      </c>
      <c r="E333">
        <v>34</v>
      </c>
      <c r="F333">
        <v>5.5909785541399998E-2</v>
      </c>
      <c r="G333">
        <v>0.106655213382</v>
      </c>
      <c r="H333" t="s">
        <v>7109</v>
      </c>
      <c r="I333" t="s">
        <v>8799</v>
      </c>
    </row>
    <row r="334" spans="1:9" x14ac:dyDescent="0.25">
      <c r="A334" t="s">
        <v>7997</v>
      </c>
      <c r="B334" t="s">
        <v>7351</v>
      </c>
      <c r="C334" t="s">
        <v>7998</v>
      </c>
      <c r="D334">
        <v>1</v>
      </c>
      <c r="E334">
        <v>34</v>
      </c>
      <c r="F334">
        <v>5.5909785541399998E-2</v>
      </c>
      <c r="G334">
        <v>0.106655213382</v>
      </c>
      <c r="H334" t="s">
        <v>7068</v>
      </c>
      <c r="I334" t="s">
        <v>8800</v>
      </c>
    </row>
    <row r="335" spans="1:9" x14ac:dyDescent="0.25">
      <c r="A335" t="s">
        <v>7684</v>
      </c>
      <c r="B335" t="s">
        <v>7351</v>
      </c>
      <c r="C335" t="s">
        <v>7685</v>
      </c>
      <c r="D335">
        <v>1</v>
      </c>
      <c r="E335">
        <v>35</v>
      </c>
      <c r="F335">
        <v>5.74614634554E-2</v>
      </c>
      <c r="G335">
        <v>0.107882194234</v>
      </c>
      <c r="H335" t="s">
        <v>7020</v>
      </c>
      <c r="I335" t="s">
        <v>8801</v>
      </c>
    </row>
    <row r="336" spans="1:9" x14ac:dyDescent="0.25">
      <c r="A336" t="s">
        <v>7873</v>
      </c>
      <c r="B336" t="s">
        <v>7351</v>
      </c>
      <c r="C336" t="s">
        <v>7874</v>
      </c>
      <c r="D336">
        <v>1</v>
      </c>
      <c r="E336">
        <v>35</v>
      </c>
      <c r="F336">
        <v>5.74614634554E-2</v>
      </c>
      <c r="G336">
        <v>0.107882194234</v>
      </c>
      <c r="H336" t="s">
        <v>7048</v>
      </c>
      <c r="I336" t="s">
        <v>8802</v>
      </c>
    </row>
    <row r="337" spans="1:9" x14ac:dyDescent="0.25">
      <c r="A337" t="s">
        <v>8386</v>
      </c>
      <c r="B337" t="s">
        <v>7351</v>
      </c>
      <c r="C337" t="s">
        <v>8387</v>
      </c>
      <c r="D337">
        <v>1</v>
      </c>
      <c r="E337">
        <v>35</v>
      </c>
      <c r="F337">
        <v>5.74614634554E-2</v>
      </c>
      <c r="G337">
        <v>0.107882194234</v>
      </c>
      <c r="H337" t="s">
        <v>7167</v>
      </c>
      <c r="I337" t="s">
        <v>8803</v>
      </c>
    </row>
    <row r="338" spans="1:9" x14ac:dyDescent="0.25">
      <c r="A338" t="s">
        <v>8160</v>
      </c>
      <c r="B338" t="s">
        <v>7351</v>
      </c>
      <c r="C338" t="s">
        <v>8161</v>
      </c>
      <c r="D338">
        <v>1</v>
      </c>
      <c r="E338">
        <v>36</v>
      </c>
      <c r="F338">
        <v>5.9010648946900002E-2</v>
      </c>
      <c r="G338">
        <v>0.10875645397</v>
      </c>
      <c r="H338" t="s">
        <v>7119</v>
      </c>
      <c r="I338" t="s">
        <v>8804</v>
      </c>
    </row>
    <row r="339" spans="1:9" x14ac:dyDescent="0.25">
      <c r="A339" t="s">
        <v>8417</v>
      </c>
      <c r="B339" t="s">
        <v>7351</v>
      </c>
      <c r="C339" t="s">
        <v>8418</v>
      </c>
      <c r="D339">
        <v>1</v>
      </c>
      <c r="E339">
        <v>36</v>
      </c>
      <c r="F339">
        <v>5.9010648946900002E-2</v>
      </c>
      <c r="G339">
        <v>0.10875645397</v>
      </c>
      <c r="H339" t="s">
        <v>7177</v>
      </c>
      <c r="I339" t="s">
        <v>8805</v>
      </c>
    </row>
    <row r="340" spans="1:9" x14ac:dyDescent="0.25">
      <c r="A340" t="s">
        <v>8206</v>
      </c>
      <c r="B340" t="s">
        <v>7351</v>
      </c>
      <c r="C340" t="s">
        <v>8207</v>
      </c>
      <c r="D340">
        <v>1</v>
      </c>
      <c r="E340">
        <v>36</v>
      </c>
      <c r="F340">
        <v>5.9010648946900002E-2</v>
      </c>
      <c r="G340">
        <v>0.10875645397</v>
      </c>
      <c r="H340" t="s">
        <v>7133</v>
      </c>
      <c r="I340" t="s">
        <v>8806</v>
      </c>
    </row>
    <row r="341" spans="1:9" x14ac:dyDescent="0.25">
      <c r="A341" t="s">
        <v>7355</v>
      </c>
      <c r="B341" t="s">
        <v>7351</v>
      </c>
      <c r="C341" t="s">
        <v>7356</v>
      </c>
      <c r="D341">
        <v>3</v>
      </c>
      <c r="E341">
        <v>542</v>
      </c>
      <c r="F341">
        <v>5.9947788835499997E-2</v>
      </c>
      <c r="G341">
        <v>0.10994285597300001</v>
      </c>
      <c r="H341" t="s">
        <v>8807</v>
      </c>
      <c r="I341" t="s">
        <v>8808</v>
      </c>
    </row>
    <row r="342" spans="1:9" x14ac:dyDescent="0.25">
      <c r="A342" t="s">
        <v>7623</v>
      </c>
      <c r="B342" t="s">
        <v>7351</v>
      </c>
      <c r="C342" t="s">
        <v>7624</v>
      </c>
      <c r="D342">
        <v>1</v>
      </c>
      <c r="E342">
        <v>37</v>
      </c>
      <c r="F342">
        <v>6.05573459265E-2</v>
      </c>
      <c r="G342">
        <v>0.110209729177</v>
      </c>
      <c r="H342" t="s">
        <v>6999</v>
      </c>
      <c r="I342" t="s">
        <v>8809</v>
      </c>
    </row>
    <row r="343" spans="1:9" x14ac:dyDescent="0.25">
      <c r="A343" t="s">
        <v>8198</v>
      </c>
      <c r="B343" t="s">
        <v>7351</v>
      </c>
      <c r="C343" t="s">
        <v>8199</v>
      </c>
      <c r="D343">
        <v>1</v>
      </c>
      <c r="E343">
        <v>37</v>
      </c>
      <c r="F343">
        <v>6.05573459265E-2</v>
      </c>
      <c r="G343">
        <v>0.110209729177</v>
      </c>
      <c r="H343" t="s">
        <v>7128</v>
      </c>
      <c r="I343" t="s">
        <v>8810</v>
      </c>
    </row>
    <row r="344" spans="1:9" x14ac:dyDescent="0.25">
      <c r="A344" t="s">
        <v>7983</v>
      </c>
      <c r="B344" t="s">
        <v>7351</v>
      </c>
      <c r="C344" t="s">
        <v>7984</v>
      </c>
      <c r="D344">
        <v>1</v>
      </c>
      <c r="E344">
        <v>38</v>
      </c>
      <c r="F344">
        <v>6.2101558298700003E-2</v>
      </c>
      <c r="G344">
        <v>0.112160609095</v>
      </c>
      <c r="H344" t="s">
        <v>7068</v>
      </c>
      <c r="I344" t="s">
        <v>8811</v>
      </c>
    </row>
    <row r="345" spans="1:9" x14ac:dyDescent="0.25">
      <c r="A345" t="s">
        <v>7407</v>
      </c>
      <c r="B345" t="s">
        <v>7351</v>
      </c>
      <c r="C345" t="s">
        <v>7408</v>
      </c>
      <c r="D345">
        <v>1</v>
      </c>
      <c r="E345">
        <v>38</v>
      </c>
      <c r="F345">
        <v>6.2101558298700003E-2</v>
      </c>
      <c r="G345">
        <v>0.112160609095</v>
      </c>
      <c r="H345" t="s">
        <v>6984</v>
      </c>
      <c r="I345" t="s">
        <v>8812</v>
      </c>
    </row>
    <row r="346" spans="1:9" x14ac:dyDescent="0.25">
      <c r="A346" t="s">
        <v>8435</v>
      </c>
      <c r="B346" t="s">
        <v>7351</v>
      </c>
      <c r="C346" t="s">
        <v>8436</v>
      </c>
      <c r="D346">
        <v>1</v>
      </c>
      <c r="E346">
        <v>39</v>
      </c>
      <c r="F346">
        <v>6.3643289962100003E-2</v>
      </c>
      <c r="G346">
        <v>0.11407759521499999</v>
      </c>
      <c r="H346" t="s">
        <v>7182</v>
      </c>
      <c r="I346" t="s">
        <v>8813</v>
      </c>
    </row>
    <row r="347" spans="1:9" x14ac:dyDescent="0.25">
      <c r="A347" t="s">
        <v>8234</v>
      </c>
      <c r="B347" t="s">
        <v>7351</v>
      </c>
      <c r="C347" t="s">
        <v>8235</v>
      </c>
      <c r="D347">
        <v>1</v>
      </c>
      <c r="E347">
        <v>39</v>
      </c>
      <c r="F347">
        <v>6.3643289962100003E-2</v>
      </c>
      <c r="G347">
        <v>0.11407759521499999</v>
      </c>
      <c r="H347" t="s">
        <v>7133</v>
      </c>
      <c r="I347" t="s">
        <v>8814</v>
      </c>
    </row>
    <row r="348" spans="1:9" x14ac:dyDescent="0.25">
      <c r="A348" t="s">
        <v>8166</v>
      </c>
      <c r="B348" t="s">
        <v>7351</v>
      </c>
      <c r="C348" t="s">
        <v>8167</v>
      </c>
      <c r="D348">
        <v>1</v>
      </c>
      <c r="E348">
        <v>40</v>
      </c>
      <c r="F348">
        <v>6.51825448094E-2</v>
      </c>
      <c r="G348">
        <v>0.115961456122</v>
      </c>
      <c r="H348" t="s">
        <v>7119</v>
      </c>
      <c r="I348" t="s">
        <v>8815</v>
      </c>
    </row>
    <row r="349" spans="1:9" x14ac:dyDescent="0.25">
      <c r="A349" t="s">
        <v>8268</v>
      </c>
      <c r="B349" t="s">
        <v>7351</v>
      </c>
      <c r="C349" t="s">
        <v>8269</v>
      </c>
      <c r="D349">
        <v>1</v>
      </c>
      <c r="E349">
        <v>40</v>
      </c>
      <c r="F349">
        <v>6.51825448094E-2</v>
      </c>
      <c r="G349">
        <v>0.115961456122</v>
      </c>
      <c r="H349" t="s">
        <v>7138</v>
      </c>
      <c r="I349" t="s">
        <v>8816</v>
      </c>
    </row>
    <row r="350" spans="1:9" x14ac:dyDescent="0.25">
      <c r="A350" t="s">
        <v>8448</v>
      </c>
      <c r="B350" t="s">
        <v>7351</v>
      </c>
      <c r="C350" t="s">
        <v>8449</v>
      </c>
      <c r="D350">
        <v>1</v>
      </c>
      <c r="E350">
        <v>41</v>
      </c>
      <c r="F350">
        <v>6.6719326727100001E-2</v>
      </c>
      <c r="G350">
        <v>0.117812937529</v>
      </c>
      <c r="H350" t="s">
        <v>7187</v>
      </c>
      <c r="I350" t="s">
        <v>8817</v>
      </c>
    </row>
    <row r="351" spans="1:9" x14ac:dyDescent="0.25">
      <c r="A351" t="s">
        <v>7615</v>
      </c>
      <c r="B351" t="s">
        <v>7351</v>
      </c>
      <c r="C351" t="s">
        <v>7616</v>
      </c>
      <c r="D351">
        <v>1</v>
      </c>
      <c r="E351">
        <v>41</v>
      </c>
      <c r="F351">
        <v>6.6719326727100001E-2</v>
      </c>
      <c r="G351">
        <v>0.117812937529</v>
      </c>
      <c r="H351" t="s">
        <v>6999</v>
      </c>
      <c r="I351" t="s">
        <v>8818</v>
      </c>
    </row>
    <row r="352" spans="1:9" x14ac:dyDescent="0.25">
      <c r="A352" t="s">
        <v>7771</v>
      </c>
      <c r="B352" t="s">
        <v>7351</v>
      </c>
      <c r="C352" t="s">
        <v>7772</v>
      </c>
      <c r="D352">
        <v>1</v>
      </c>
      <c r="E352">
        <v>42</v>
      </c>
      <c r="F352">
        <v>6.8253639596099994E-2</v>
      </c>
      <c r="G352">
        <v>0.11963276313</v>
      </c>
      <c r="H352" t="s">
        <v>7030</v>
      </c>
      <c r="I352" t="s">
        <v>8819</v>
      </c>
    </row>
    <row r="353" spans="1:9" x14ac:dyDescent="0.25">
      <c r="A353" t="s">
        <v>7426</v>
      </c>
      <c r="B353" t="s">
        <v>7351</v>
      </c>
      <c r="C353" t="s">
        <v>7427</v>
      </c>
      <c r="D353">
        <v>1</v>
      </c>
      <c r="E353">
        <v>43</v>
      </c>
      <c r="F353">
        <v>6.9785487290900006E-2</v>
      </c>
      <c r="G353">
        <v>0.120978490742</v>
      </c>
      <c r="H353" t="s">
        <v>6994</v>
      </c>
      <c r="I353" t="s">
        <v>8820</v>
      </c>
    </row>
    <row r="354" spans="1:9" x14ac:dyDescent="0.25">
      <c r="A354" t="s">
        <v>7476</v>
      </c>
      <c r="B354" t="s">
        <v>7351</v>
      </c>
      <c r="C354" t="s">
        <v>7477</v>
      </c>
      <c r="D354">
        <v>1</v>
      </c>
      <c r="E354">
        <v>43</v>
      </c>
      <c r="F354">
        <v>6.9785487290900006E-2</v>
      </c>
      <c r="G354">
        <v>0.120978490742</v>
      </c>
      <c r="H354" t="s">
        <v>6994</v>
      </c>
      <c r="I354" t="s">
        <v>8821</v>
      </c>
    </row>
    <row r="355" spans="1:9" x14ac:dyDescent="0.25">
      <c r="A355" t="s">
        <v>7995</v>
      </c>
      <c r="B355" t="s">
        <v>7351</v>
      </c>
      <c r="C355" t="s">
        <v>7996</v>
      </c>
      <c r="D355">
        <v>1</v>
      </c>
      <c r="E355">
        <v>43</v>
      </c>
      <c r="F355">
        <v>6.9785487290900006E-2</v>
      </c>
      <c r="G355">
        <v>0.120978490742</v>
      </c>
      <c r="H355" t="s">
        <v>7068</v>
      </c>
      <c r="I355" t="s">
        <v>8822</v>
      </c>
    </row>
    <row r="356" spans="1:9" x14ac:dyDescent="0.25">
      <c r="A356" t="s">
        <v>7690</v>
      </c>
      <c r="B356" t="s">
        <v>7351</v>
      </c>
      <c r="C356" t="s">
        <v>7691</v>
      </c>
      <c r="D356">
        <v>1</v>
      </c>
      <c r="E356">
        <v>44</v>
      </c>
      <c r="F356">
        <v>7.1314873680599994E-2</v>
      </c>
      <c r="G356">
        <v>0.12185095323099999</v>
      </c>
      <c r="H356" t="s">
        <v>7020</v>
      </c>
      <c r="I356" t="s">
        <v>8823</v>
      </c>
    </row>
    <row r="357" spans="1:9" x14ac:dyDescent="0.25">
      <c r="A357" t="s">
        <v>7730</v>
      </c>
      <c r="B357" t="s">
        <v>7351</v>
      </c>
      <c r="C357" t="s">
        <v>7731</v>
      </c>
      <c r="D357">
        <v>1</v>
      </c>
      <c r="E357">
        <v>44</v>
      </c>
      <c r="F357">
        <v>7.1314873680599994E-2</v>
      </c>
      <c r="G357">
        <v>0.12185095323099999</v>
      </c>
      <c r="H357" t="s">
        <v>7025</v>
      </c>
      <c r="I357" t="s">
        <v>8824</v>
      </c>
    </row>
    <row r="358" spans="1:9" x14ac:dyDescent="0.25">
      <c r="A358" t="s">
        <v>8224</v>
      </c>
      <c r="B358" t="s">
        <v>7351</v>
      </c>
      <c r="C358" t="s">
        <v>8225</v>
      </c>
      <c r="D358">
        <v>1</v>
      </c>
      <c r="E358">
        <v>44</v>
      </c>
      <c r="F358">
        <v>7.1314873680599994E-2</v>
      </c>
      <c r="G358">
        <v>0.12185095323099999</v>
      </c>
      <c r="H358" t="s">
        <v>7133</v>
      </c>
      <c r="I358" t="s">
        <v>8825</v>
      </c>
    </row>
    <row r="359" spans="1:9" x14ac:dyDescent="0.25">
      <c r="A359" t="s">
        <v>7468</v>
      </c>
      <c r="B359" t="s">
        <v>7351</v>
      </c>
      <c r="C359" t="s">
        <v>7469</v>
      </c>
      <c r="D359">
        <v>1</v>
      </c>
      <c r="E359">
        <v>44</v>
      </c>
      <c r="F359">
        <v>7.1314873680599994E-2</v>
      </c>
      <c r="G359">
        <v>0.12185095323099999</v>
      </c>
      <c r="H359" t="s">
        <v>6994</v>
      </c>
      <c r="I359" t="s">
        <v>8826</v>
      </c>
    </row>
    <row r="360" spans="1:9" x14ac:dyDescent="0.25">
      <c r="A360" t="s">
        <v>8065</v>
      </c>
      <c r="B360" t="s">
        <v>7351</v>
      </c>
      <c r="C360" t="s">
        <v>8066</v>
      </c>
      <c r="D360">
        <v>1</v>
      </c>
      <c r="E360">
        <v>45</v>
      </c>
      <c r="F360">
        <v>7.2841802627800004E-2</v>
      </c>
      <c r="G360">
        <v>0.124013821678</v>
      </c>
      <c r="H360" t="s">
        <v>7094</v>
      </c>
      <c r="I360" t="s">
        <v>8827</v>
      </c>
    </row>
    <row r="361" spans="1:9" x14ac:dyDescent="0.25">
      <c r="A361" t="s">
        <v>8310</v>
      </c>
      <c r="B361" t="s">
        <v>7351</v>
      </c>
      <c r="C361" t="s">
        <v>8311</v>
      </c>
      <c r="D361">
        <v>1</v>
      </c>
      <c r="E361">
        <v>46</v>
      </c>
      <c r="F361">
        <v>7.4366277989699997E-2</v>
      </c>
      <c r="G361">
        <v>0.12526234767800001</v>
      </c>
      <c r="H361" t="s">
        <v>7152</v>
      </c>
      <c r="I361" t="s">
        <v>8828</v>
      </c>
    </row>
    <row r="362" spans="1:9" x14ac:dyDescent="0.25">
      <c r="A362" t="s">
        <v>7943</v>
      </c>
      <c r="B362" t="s">
        <v>7351</v>
      </c>
      <c r="C362" t="s">
        <v>7944</v>
      </c>
      <c r="D362">
        <v>1</v>
      </c>
      <c r="E362">
        <v>46</v>
      </c>
      <c r="F362">
        <v>7.4366277989699997E-2</v>
      </c>
      <c r="G362">
        <v>0.12526234767800001</v>
      </c>
      <c r="H362" t="s">
        <v>7058</v>
      </c>
      <c r="I362" t="s">
        <v>8829</v>
      </c>
    </row>
    <row r="363" spans="1:9" x14ac:dyDescent="0.25">
      <c r="A363" t="s">
        <v>7361</v>
      </c>
      <c r="B363" t="s">
        <v>7351</v>
      </c>
      <c r="C363" t="s">
        <v>7362</v>
      </c>
      <c r="D363">
        <v>1</v>
      </c>
      <c r="E363">
        <v>46</v>
      </c>
      <c r="F363">
        <v>7.4366277989699997E-2</v>
      </c>
      <c r="G363">
        <v>0.12526234767800001</v>
      </c>
      <c r="H363" t="s">
        <v>6968</v>
      </c>
      <c r="I363" t="s">
        <v>8830</v>
      </c>
    </row>
    <row r="364" spans="1:9" x14ac:dyDescent="0.25">
      <c r="A364" t="s">
        <v>8119</v>
      </c>
      <c r="B364" t="s">
        <v>7351</v>
      </c>
      <c r="C364" t="s">
        <v>8120</v>
      </c>
      <c r="D364">
        <v>1</v>
      </c>
      <c r="E364">
        <v>47</v>
      </c>
      <c r="F364">
        <v>7.5888303617299993E-2</v>
      </c>
      <c r="G364">
        <v>0.12603826649700001</v>
      </c>
      <c r="H364" t="s">
        <v>7114</v>
      </c>
      <c r="I364" t="s">
        <v>8831</v>
      </c>
    </row>
    <row r="365" spans="1:9" x14ac:dyDescent="0.25">
      <c r="A365" t="s">
        <v>7728</v>
      </c>
      <c r="B365" t="s">
        <v>7351</v>
      </c>
      <c r="C365" t="s">
        <v>7729</v>
      </c>
      <c r="D365">
        <v>1</v>
      </c>
      <c r="E365">
        <v>47</v>
      </c>
      <c r="F365">
        <v>7.5888303617299993E-2</v>
      </c>
      <c r="G365">
        <v>0.12603826649700001</v>
      </c>
      <c r="H365" t="s">
        <v>7025</v>
      </c>
      <c r="I365" t="s">
        <v>8832</v>
      </c>
    </row>
    <row r="366" spans="1:9" x14ac:dyDescent="0.25">
      <c r="A366" t="s">
        <v>7917</v>
      </c>
      <c r="B366" t="s">
        <v>7351</v>
      </c>
      <c r="C366" t="s">
        <v>7918</v>
      </c>
      <c r="D366">
        <v>1</v>
      </c>
      <c r="E366">
        <v>49</v>
      </c>
      <c r="F366">
        <v>7.8925021044300006E-2</v>
      </c>
      <c r="G366">
        <v>0.128388304781</v>
      </c>
      <c r="H366" t="s">
        <v>7058</v>
      </c>
      <c r="I366" t="s">
        <v>8833</v>
      </c>
    </row>
    <row r="367" spans="1:9" x14ac:dyDescent="0.25">
      <c r="A367" t="s">
        <v>7265</v>
      </c>
      <c r="B367" t="s">
        <v>7351</v>
      </c>
      <c r="C367" t="s">
        <v>7696</v>
      </c>
      <c r="D367">
        <v>1</v>
      </c>
      <c r="E367">
        <v>49</v>
      </c>
      <c r="F367">
        <v>7.8925021044300006E-2</v>
      </c>
      <c r="G367">
        <v>0.128388304781</v>
      </c>
      <c r="H367" t="s">
        <v>7020</v>
      </c>
      <c r="I367" t="s">
        <v>8834</v>
      </c>
    </row>
    <row r="368" spans="1:9" x14ac:dyDescent="0.25">
      <c r="A368" t="s">
        <v>7559</v>
      </c>
      <c r="B368" t="s">
        <v>7351</v>
      </c>
      <c r="C368" t="s">
        <v>7560</v>
      </c>
      <c r="D368">
        <v>1</v>
      </c>
      <c r="E368">
        <v>49</v>
      </c>
      <c r="F368">
        <v>7.8925021044300006E-2</v>
      </c>
      <c r="G368">
        <v>0.128388304781</v>
      </c>
      <c r="H368" t="s">
        <v>6999</v>
      </c>
      <c r="I368" t="s">
        <v>8835</v>
      </c>
    </row>
    <row r="369" spans="1:9" x14ac:dyDescent="0.25">
      <c r="A369" t="s">
        <v>7879</v>
      </c>
      <c r="B369" t="s">
        <v>7351</v>
      </c>
      <c r="C369" t="s">
        <v>7880</v>
      </c>
      <c r="D369">
        <v>1</v>
      </c>
      <c r="E369">
        <v>49</v>
      </c>
      <c r="F369">
        <v>7.8925021044300006E-2</v>
      </c>
      <c r="G369">
        <v>0.128388304781</v>
      </c>
      <c r="H369" t="s">
        <v>7048</v>
      </c>
      <c r="I369" t="s">
        <v>8836</v>
      </c>
    </row>
    <row r="370" spans="1:9" x14ac:dyDescent="0.25">
      <c r="A370" t="s">
        <v>8376</v>
      </c>
      <c r="B370" t="s">
        <v>7351</v>
      </c>
      <c r="C370" t="s">
        <v>8377</v>
      </c>
      <c r="D370">
        <v>1</v>
      </c>
      <c r="E370">
        <v>50</v>
      </c>
      <c r="F370">
        <v>8.0439720516299995E-2</v>
      </c>
      <c r="G370">
        <v>0.12908401096399999</v>
      </c>
      <c r="H370" t="s">
        <v>7167</v>
      </c>
      <c r="I370" t="s">
        <v>8837</v>
      </c>
    </row>
    <row r="371" spans="1:9" x14ac:dyDescent="0.25">
      <c r="A371" t="s">
        <v>8173</v>
      </c>
      <c r="B371" t="s">
        <v>7351</v>
      </c>
      <c r="C371" t="s">
        <v>8174</v>
      </c>
      <c r="D371">
        <v>1</v>
      </c>
      <c r="E371">
        <v>50</v>
      </c>
      <c r="F371">
        <v>8.0439720516299995E-2</v>
      </c>
      <c r="G371">
        <v>0.12908401096399999</v>
      </c>
      <c r="H371" t="s">
        <v>7124</v>
      </c>
      <c r="I371" t="s">
        <v>8838</v>
      </c>
    </row>
    <row r="372" spans="1:9" x14ac:dyDescent="0.25">
      <c r="A372" t="s">
        <v>8196</v>
      </c>
      <c r="B372" t="s">
        <v>7351</v>
      </c>
      <c r="C372" t="s">
        <v>8197</v>
      </c>
      <c r="D372">
        <v>2</v>
      </c>
      <c r="E372">
        <v>287</v>
      </c>
      <c r="F372">
        <v>8.1555337846799997E-2</v>
      </c>
      <c r="G372">
        <v>0.13043362113500001</v>
      </c>
      <c r="H372" t="s">
        <v>8586</v>
      </c>
      <c r="I372" t="s">
        <v>8839</v>
      </c>
    </row>
    <row r="373" spans="1:9" x14ac:dyDescent="0.25">
      <c r="A373" t="s">
        <v>8022</v>
      </c>
      <c r="B373" t="s">
        <v>7351</v>
      </c>
      <c r="C373" t="s">
        <v>8023</v>
      </c>
      <c r="D373">
        <v>1</v>
      </c>
      <c r="E373">
        <v>51</v>
      </c>
      <c r="F373">
        <v>8.1951985599400007E-2</v>
      </c>
      <c r="G373">
        <v>0.13062816496499999</v>
      </c>
      <c r="H373" t="s">
        <v>7073</v>
      </c>
      <c r="I373" t="s">
        <v>8840</v>
      </c>
    </row>
    <row r="374" spans="1:9" x14ac:dyDescent="0.25">
      <c r="A374" t="s">
        <v>8427</v>
      </c>
      <c r="B374" t="s">
        <v>7351</v>
      </c>
      <c r="C374" t="s">
        <v>8428</v>
      </c>
      <c r="D374">
        <v>1</v>
      </c>
      <c r="E374">
        <v>52</v>
      </c>
      <c r="F374">
        <v>8.3461820115100005E-2</v>
      </c>
      <c r="G374">
        <v>0.132147881849</v>
      </c>
      <c r="H374" t="s">
        <v>7182</v>
      </c>
      <c r="I374" t="s">
        <v>8841</v>
      </c>
    </row>
    <row r="375" spans="1:9" x14ac:dyDescent="0.25">
      <c r="A375" t="s">
        <v>8200</v>
      </c>
      <c r="B375" t="s">
        <v>7351</v>
      </c>
      <c r="C375" t="s">
        <v>8201</v>
      </c>
      <c r="D375">
        <v>1</v>
      </c>
      <c r="E375">
        <v>53</v>
      </c>
      <c r="F375">
        <v>8.4969227879300002E-2</v>
      </c>
      <c r="G375">
        <v>0.13408765196899999</v>
      </c>
      <c r="H375" t="s">
        <v>7128</v>
      </c>
      <c r="I375" t="s">
        <v>8842</v>
      </c>
    </row>
    <row r="376" spans="1:9" x14ac:dyDescent="0.25">
      <c r="A376" t="s">
        <v>8270</v>
      </c>
      <c r="B376" t="s">
        <v>7351</v>
      </c>
      <c r="C376" t="s">
        <v>8271</v>
      </c>
      <c r="D376">
        <v>1</v>
      </c>
      <c r="E376">
        <v>54</v>
      </c>
      <c r="F376">
        <v>8.6474212701900005E-2</v>
      </c>
      <c r="G376">
        <v>0.13601076501100001</v>
      </c>
      <c r="H376" t="s">
        <v>7138</v>
      </c>
      <c r="I376" t="s">
        <v>8843</v>
      </c>
    </row>
    <row r="377" spans="1:9" x14ac:dyDescent="0.25">
      <c r="A377" t="s">
        <v>7975</v>
      </c>
      <c r="B377" t="s">
        <v>7351</v>
      </c>
      <c r="C377" t="s">
        <v>7976</v>
      </c>
      <c r="D377">
        <v>1</v>
      </c>
      <c r="E377">
        <v>55</v>
      </c>
      <c r="F377">
        <v>8.7976778386900004E-2</v>
      </c>
      <c r="G377">
        <v>0.136565260568</v>
      </c>
      <c r="H377" t="s">
        <v>7068</v>
      </c>
      <c r="I377" t="s">
        <v>8844</v>
      </c>
    </row>
    <row r="378" spans="1:9" x14ac:dyDescent="0.25">
      <c r="A378" t="s">
        <v>7460</v>
      </c>
      <c r="B378" t="s">
        <v>7351</v>
      </c>
      <c r="C378" t="s">
        <v>7461</v>
      </c>
      <c r="D378">
        <v>1</v>
      </c>
      <c r="E378">
        <v>55</v>
      </c>
      <c r="F378">
        <v>8.7976778386900004E-2</v>
      </c>
      <c r="G378">
        <v>0.136565260568</v>
      </c>
      <c r="H378" t="s">
        <v>6994</v>
      </c>
      <c r="I378" t="s">
        <v>8845</v>
      </c>
    </row>
    <row r="379" spans="1:9" x14ac:dyDescent="0.25">
      <c r="A379" t="s">
        <v>8370</v>
      </c>
      <c r="B379" t="s">
        <v>7351</v>
      </c>
      <c r="C379" t="s">
        <v>8371</v>
      </c>
      <c r="D379">
        <v>1</v>
      </c>
      <c r="E379">
        <v>56</v>
      </c>
      <c r="F379">
        <v>8.9476928732699995E-2</v>
      </c>
      <c r="G379">
        <v>0.13799201671399999</v>
      </c>
      <c r="H379" t="s">
        <v>7162</v>
      </c>
      <c r="I379" t="s">
        <v>8846</v>
      </c>
    </row>
    <row r="380" spans="1:9" x14ac:dyDescent="0.25">
      <c r="A380" t="s">
        <v>8266</v>
      </c>
      <c r="B380" t="s">
        <v>7351</v>
      </c>
      <c r="C380" t="s">
        <v>8267</v>
      </c>
      <c r="D380">
        <v>1</v>
      </c>
      <c r="E380">
        <v>56</v>
      </c>
      <c r="F380">
        <v>8.9476928732699995E-2</v>
      </c>
      <c r="G380">
        <v>0.13799201671399999</v>
      </c>
      <c r="H380" t="s">
        <v>7138</v>
      </c>
      <c r="I380" t="s">
        <v>8847</v>
      </c>
    </row>
    <row r="381" spans="1:9" x14ac:dyDescent="0.25">
      <c r="A381" t="s">
        <v>8146</v>
      </c>
      <c r="B381" t="s">
        <v>7351</v>
      </c>
      <c r="C381" t="s">
        <v>8147</v>
      </c>
      <c r="D381">
        <v>2</v>
      </c>
      <c r="E381">
        <v>305</v>
      </c>
      <c r="F381">
        <v>9.0388849120599996E-2</v>
      </c>
      <c r="G381">
        <v>0.13894725997499999</v>
      </c>
      <c r="H381" t="s">
        <v>8848</v>
      </c>
      <c r="I381" t="s">
        <v>8849</v>
      </c>
    </row>
    <row r="382" spans="1:9" x14ac:dyDescent="0.25">
      <c r="A382" t="s">
        <v>7692</v>
      </c>
      <c r="B382" t="s">
        <v>7351</v>
      </c>
      <c r="C382" t="s">
        <v>7693</v>
      </c>
      <c r="D382">
        <v>1</v>
      </c>
      <c r="E382">
        <v>58</v>
      </c>
      <c r="F382">
        <v>9.2469998570699999E-2</v>
      </c>
      <c r="G382">
        <v>0.14123231292999999</v>
      </c>
      <c r="H382" t="s">
        <v>7020</v>
      </c>
      <c r="I382" t="s">
        <v>8850</v>
      </c>
    </row>
    <row r="383" spans="1:9" x14ac:dyDescent="0.25">
      <c r="A383" t="s">
        <v>8415</v>
      </c>
      <c r="B383" t="s">
        <v>7351</v>
      </c>
      <c r="C383" t="s">
        <v>8416</v>
      </c>
      <c r="D383">
        <v>1</v>
      </c>
      <c r="E383">
        <v>59</v>
      </c>
      <c r="F383">
        <v>9.3962925630299995E-2</v>
      </c>
      <c r="G383">
        <v>0.143052531008</v>
      </c>
      <c r="H383" t="s">
        <v>7177</v>
      </c>
      <c r="I383" t="s">
        <v>8851</v>
      </c>
    </row>
    <row r="384" spans="1:9" x14ac:dyDescent="0.25">
      <c r="A384" t="s">
        <v>8326</v>
      </c>
      <c r="B384" t="s">
        <v>7351</v>
      </c>
      <c r="C384" t="s">
        <v>8327</v>
      </c>
      <c r="D384">
        <v>1</v>
      </c>
      <c r="E384">
        <v>60</v>
      </c>
      <c r="F384">
        <v>9.5453452485599999E-2</v>
      </c>
      <c r="G384">
        <v>0.143937745812</v>
      </c>
      <c r="H384" t="s">
        <v>7152</v>
      </c>
      <c r="I384" t="s">
        <v>8852</v>
      </c>
    </row>
    <row r="385" spans="1:9" x14ac:dyDescent="0.25">
      <c r="A385" t="s">
        <v>7557</v>
      </c>
      <c r="B385" t="s">
        <v>7351</v>
      </c>
      <c r="C385" t="s">
        <v>7558</v>
      </c>
      <c r="D385">
        <v>1</v>
      </c>
      <c r="E385">
        <v>60</v>
      </c>
      <c r="F385">
        <v>9.5453452485599999E-2</v>
      </c>
      <c r="G385">
        <v>0.143937745812</v>
      </c>
      <c r="H385" t="s">
        <v>6999</v>
      </c>
      <c r="I385" t="s">
        <v>8853</v>
      </c>
    </row>
    <row r="386" spans="1:9" x14ac:dyDescent="0.25">
      <c r="A386" t="s">
        <v>8115</v>
      </c>
      <c r="B386" t="s">
        <v>7351</v>
      </c>
      <c r="C386" t="s">
        <v>8116</v>
      </c>
      <c r="D386">
        <v>1</v>
      </c>
      <c r="E386">
        <v>60</v>
      </c>
      <c r="F386">
        <v>9.5453452485599999E-2</v>
      </c>
      <c r="G386">
        <v>0.143937745812</v>
      </c>
      <c r="H386" t="s">
        <v>7114</v>
      </c>
      <c r="I386" t="s">
        <v>8854</v>
      </c>
    </row>
    <row r="387" spans="1:9" x14ac:dyDescent="0.25">
      <c r="A387" t="s">
        <v>7885</v>
      </c>
      <c r="B387" t="s">
        <v>7351</v>
      </c>
      <c r="C387" t="s">
        <v>7886</v>
      </c>
      <c r="D387">
        <v>1</v>
      </c>
      <c r="E387">
        <v>61</v>
      </c>
      <c r="F387">
        <v>9.6941582905900006E-2</v>
      </c>
      <c r="G387">
        <v>0.14571915152000001</v>
      </c>
      <c r="H387" t="s">
        <v>7048</v>
      </c>
      <c r="I387" t="s">
        <v>8855</v>
      </c>
    </row>
    <row r="388" spans="1:9" x14ac:dyDescent="0.25">
      <c r="A388" t="s">
        <v>7929</v>
      </c>
      <c r="B388" t="s">
        <v>7351</v>
      </c>
      <c r="C388" t="s">
        <v>7930</v>
      </c>
      <c r="D388">
        <v>1</v>
      </c>
      <c r="E388">
        <v>62</v>
      </c>
      <c r="F388">
        <v>9.8427320654599998E-2</v>
      </c>
      <c r="G388">
        <v>0.14656105740100001</v>
      </c>
      <c r="H388" t="s">
        <v>7058</v>
      </c>
      <c r="I388" t="s">
        <v>8856</v>
      </c>
    </row>
    <row r="389" spans="1:9" x14ac:dyDescent="0.25">
      <c r="A389" t="s">
        <v>8304</v>
      </c>
      <c r="B389" t="s">
        <v>7351</v>
      </c>
      <c r="C389" t="s">
        <v>8305</v>
      </c>
      <c r="D389">
        <v>1</v>
      </c>
      <c r="E389">
        <v>62</v>
      </c>
      <c r="F389">
        <v>9.8427320654599998E-2</v>
      </c>
      <c r="G389">
        <v>0.14656105740100001</v>
      </c>
      <c r="H389" t="s">
        <v>7152</v>
      </c>
      <c r="I389" t="s">
        <v>8857</v>
      </c>
    </row>
    <row r="390" spans="1:9" x14ac:dyDescent="0.25">
      <c r="A390" t="s">
        <v>7710</v>
      </c>
      <c r="B390" t="s">
        <v>7351</v>
      </c>
      <c r="C390" t="s">
        <v>7711</v>
      </c>
      <c r="D390">
        <v>1</v>
      </c>
      <c r="E390">
        <v>62</v>
      </c>
      <c r="F390">
        <v>9.8427320654599998E-2</v>
      </c>
      <c r="G390">
        <v>0.14656105740100001</v>
      </c>
      <c r="H390" t="s">
        <v>7025</v>
      </c>
      <c r="I390" t="s">
        <v>8858</v>
      </c>
    </row>
    <row r="391" spans="1:9" x14ac:dyDescent="0.25">
      <c r="A391" t="s">
        <v>7871</v>
      </c>
      <c r="B391" t="s">
        <v>7351</v>
      </c>
      <c r="C391" t="s">
        <v>7872</v>
      </c>
      <c r="D391">
        <v>1</v>
      </c>
      <c r="E391">
        <v>64</v>
      </c>
      <c r="F391">
        <v>0.10139163316200001</v>
      </c>
      <c r="G391">
        <v>0.15003434813800001</v>
      </c>
      <c r="H391" t="s">
        <v>7048</v>
      </c>
      <c r="I391" t="s">
        <v>8859</v>
      </c>
    </row>
    <row r="392" spans="1:9" x14ac:dyDescent="0.25">
      <c r="A392" t="s">
        <v>7599</v>
      </c>
      <c r="B392" t="s">
        <v>7351</v>
      </c>
      <c r="C392" t="s">
        <v>7600</v>
      </c>
      <c r="D392">
        <v>1</v>
      </c>
      <c r="E392">
        <v>66</v>
      </c>
      <c r="F392">
        <v>0.10434642000200001</v>
      </c>
      <c r="G392">
        <v>0.15392717236299999</v>
      </c>
      <c r="H392" t="s">
        <v>6999</v>
      </c>
      <c r="I392" t="s">
        <v>8860</v>
      </c>
    </row>
    <row r="393" spans="1:9" x14ac:dyDescent="0.25">
      <c r="A393" t="s">
        <v>7875</v>
      </c>
      <c r="B393" t="s">
        <v>7351</v>
      </c>
      <c r="C393" t="s">
        <v>7876</v>
      </c>
      <c r="D393">
        <v>1</v>
      </c>
      <c r="E393">
        <v>67</v>
      </c>
      <c r="F393">
        <v>0.10582025064300001</v>
      </c>
      <c r="G393">
        <v>0.15513771313399999</v>
      </c>
      <c r="H393" t="s">
        <v>7048</v>
      </c>
      <c r="I393" t="s">
        <v>8861</v>
      </c>
    </row>
    <row r="394" spans="1:9" x14ac:dyDescent="0.25">
      <c r="A394" t="s">
        <v>8113</v>
      </c>
      <c r="B394" t="s">
        <v>7351</v>
      </c>
      <c r="C394" t="s">
        <v>8114</v>
      </c>
      <c r="D394">
        <v>1</v>
      </c>
      <c r="E394">
        <v>68</v>
      </c>
      <c r="F394">
        <v>0.10729171107300001</v>
      </c>
      <c r="G394">
        <v>0.15585187388300001</v>
      </c>
      <c r="H394" t="s">
        <v>7114</v>
      </c>
      <c r="I394" t="s">
        <v>8862</v>
      </c>
    </row>
    <row r="395" spans="1:9" x14ac:dyDescent="0.25">
      <c r="A395" t="s">
        <v>8382</v>
      </c>
      <c r="B395" t="s">
        <v>7351</v>
      </c>
      <c r="C395" t="s">
        <v>8383</v>
      </c>
      <c r="D395">
        <v>1</v>
      </c>
      <c r="E395">
        <v>68</v>
      </c>
      <c r="F395">
        <v>0.10729171107300001</v>
      </c>
      <c r="G395">
        <v>0.15585187388300001</v>
      </c>
      <c r="H395" t="s">
        <v>7167</v>
      </c>
      <c r="I395" t="s">
        <v>8863</v>
      </c>
    </row>
    <row r="396" spans="1:9" x14ac:dyDescent="0.25">
      <c r="A396" t="s">
        <v>8185</v>
      </c>
      <c r="B396" t="s">
        <v>7351</v>
      </c>
      <c r="C396" t="s">
        <v>8186</v>
      </c>
      <c r="D396">
        <v>1</v>
      </c>
      <c r="E396">
        <v>69</v>
      </c>
      <c r="F396">
        <v>0.108760805014</v>
      </c>
      <c r="G396">
        <v>0.15654964358099999</v>
      </c>
      <c r="H396" t="s">
        <v>7124</v>
      </c>
      <c r="I396" t="s">
        <v>8864</v>
      </c>
    </row>
    <row r="397" spans="1:9" x14ac:dyDescent="0.25">
      <c r="A397" t="s">
        <v>8298</v>
      </c>
      <c r="B397" t="s">
        <v>7351</v>
      </c>
      <c r="C397" t="s">
        <v>8299</v>
      </c>
      <c r="D397">
        <v>1</v>
      </c>
      <c r="E397">
        <v>69</v>
      </c>
      <c r="F397">
        <v>0.108760805014</v>
      </c>
      <c r="G397">
        <v>0.15654964358099999</v>
      </c>
      <c r="H397" t="s">
        <v>7152</v>
      </c>
      <c r="I397" t="s">
        <v>8865</v>
      </c>
    </row>
    <row r="398" spans="1:9" x14ac:dyDescent="0.25">
      <c r="A398" t="s">
        <v>7543</v>
      </c>
      <c r="B398" t="s">
        <v>7351</v>
      </c>
      <c r="C398" t="s">
        <v>7544</v>
      </c>
      <c r="D398">
        <v>1</v>
      </c>
      <c r="E398">
        <v>70</v>
      </c>
      <c r="F398">
        <v>0.110227536185</v>
      </c>
      <c r="G398">
        <v>0.15770505930100001</v>
      </c>
      <c r="H398" t="s">
        <v>6999</v>
      </c>
      <c r="I398" t="s">
        <v>8866</v>
      </c>
    </row>
    <row r="399" spans="1:9" x14ac:dyDescent="0.25">
      <c r="A399" t="s">
        <v>7927</v>
      </c>
      <c r="B399" t="s">
        <v>7351</v>
      </c>
      <c r="C399" t="s">
        <v>7928</v>
      </c>
      <c r="D399">
        <v>1</v>
      </c>
      <c r="E399">
        <v>70</v>
      </c>
      <c r="F399">
        <v>0.110227536185</v>
      </c>
      <c r="G399">
        <v>0.15770505930100001</v>
      </c>
      <c r="H399" t="s">
        <v>7058</v>
      </c>
      <c r="I399" t="s">
        <v>8867</v>
      </c>
    </row>
    <row r="400" spans="1:9" x14ac:dyDescent="0.25">
      <c r="A400" t="s">
        <v>8347</v>
      </c>
      <c r="B400" t="s">
        <v>7351</v>
      </c>
      <c r="C400" t="s">
        <v>8348</v>
      </c>
      <c r="D400">
        <v>1</v>
      </c>
      <c r="E400">
        <v>71</v>
      </c>
      <c r="F400">
        <v>0.111691908297</v>
      </c>
      <c r="G400">
        <v>0.15932028961200001</v>
      </c>
      <c r="H400" t="s">
        <v>7157</v>
      </c>
      <c r="I400" t="s">
        <v>8868</v>
      </c>
    </row>
    <row r="401" spans="1:9" x14ac:dyDescent="0.25">
      <c r="A401" t="s">
        <v>7412</v>
      </c>
      <c r="B401" t="s">
        <v>7351</v>
      </c>
      <c r="C401" t="s">
        <v>7413</v>
      </c>
      <c r="D401">
        <v>2</v>
      </c>
      <c r="E401">
        <v>348</v>
      </c>
      <c r="F401">
        <v>0.11254562589100001</v>
      </c>
      <c r="G401">
        <v>0.160057402091</v>
      </c>
      <c r="H401" t="s">
        <v>8869</v>
      </c>
      <c r="I401" t="s">
        <v>8870</v>
      </c>
    </row>
    <row r="402" spans="1:9" x14ac:dyDescent="0.25">
      <c r="A402" t="s">
        <v>7613</v>
      </c>
      <c r="B402" t="s">
        <v>7351</v>
      </c>
      <c r="C402" t="s">
        <v>7614</v>
      </c>
      <c r="D402">
        <v>1</v>
      </c>
      <c r="E402">
        <v>75</v>
      </c>
      <c r="F402">
        <v>0.117525880193</v>
      </c>
      <c r="G402">
        <v>0.16565220501899999</v>
      </c>
      <c r="H402" t="s">
        <v>6999</v>
      </c>
      <c r="I402" t="s">
        <v>8871</v>
      </c>
    </row>
    <row r="403" spans="1:9" x14ac:dyDescent="0.25">
      <c r="A403" t="s">
        <v>7470</v>
      </c>
      <c r="B403" t="s">
        <v>7351</v>
      </c>
      <c r="C403" t="s">
        <v>7471</v>
      </c>
      <c r="D403">
        <v>1</v>
      </c>
      <c r="E403">
        <v>75</v>
      </c>
      <c r="F403">
        <v>0.117525880193</v>
      </c>
      <c r="G403">
        <v>0.16565220501899999</v>
      </c>
      <c r="H403" t="s">
        <v>6994</v>
      </c>
      <c r="I403" t="s">
        <v>8872</v>
      </c>
    </row>
    <row r="404" spans="1:9" x14ac:dyDescent="0.25">
      <c r="A404" t="s">
        <v>8230</v>
      </c>
      <c r="B404" t="s">
        <v>7351</v>
      </c>
      <c r="C404" t="s">
        <v>8231</v>
      </c>
      <c r="D404">
        <v>1</v>
      </c>
      <c r="E404">
        <v>76</v>
      </c>
      <c r="F404">
        <v>0.118978512488</v>
      </c>
      <c r="G404">
        <v>0.16671030510900001</v>
      </c>
      <c r="H404" t="s">
        <v>7133</v>
      </c>
      <c r="I404" t="s">
        <v>8873</v>
      </c>
    </row>
    <row r="405" spans="1:9" x14ac:dyDescent="0.25">
      <c r="A405" t="s">
        <v>7639</v>
      </c>
      <c r="B405" t="s">
        <v>7351</v>
      </c>
      <c r="C405" t="s">
        <v>7640</v>
      </c>
      <c r="D405">
        <v>1</v>
      </c>
      <c r="E405">
        <v>76</v>
      </c>
      <c r="F405">
        <v>0.118978512488</v>
      </c>
      <c r="G405">
        <v>0.16671030510900001</v>
      </c>
      <c r="H405" t="s">
        <v>6999</v>
      </c>
      <c r="I405" t="s">
        <v>8874</v>
      </c>
    </row>
    <row r="406" spans="1:9" x14ac:dyDescent="0.25">
      <c r="A406" t="s">
        <v>7919</v>
      </c>
      <c r="B406" t="s">
        <v>7351</v>
      </c>
      <c r="C406" t="s">
        <v>7920</v>
      </c>
      <c r="D406">
        <v>1</v>
      </c>
      <c r="E406">
        <v>78</v>
      </c>
      <c r="F406">
        <v>0.121876770031</v>
      </c>
      <c r="G406">
        <v>0.170269016956</v>
      </c>
      <c r="H406" t="s">
        <v>7058</v>
      </c>
      <c r="I406" t="s">
        <v>8875</v>
      </c>
    </row>
    <row r="407" spans="1:9" x14ac:dyDescent="0.25">
      <c r="A407" t="s">
        <v>7973</v>
      </c>
      <c r="B407" t="s">
        <v>7351</v>
      </c>
      <c r="C407" t="s">
        <v>7974</v>
      </c>
      <c r="D407">
        <v>1</v>
      </c>
      <c r="E407">
        <v>80</v>
      </c>
      <c r="F407">
        <v>0.124765709296</v>
      </c>
      <c r="G407">
        <v>0.17379387658500001</v>
      </c>
      <c r="H407" t="s">
        <v>7068</v>
      </c>
      <c r="I407" t="s">
        <v>8876</v>
      </c>
    </row>
    <row r="408" spans="1:9" x14ac:dyDescent="0.25">
      <c r="A408" t="s">
        <v>7761</v>
      </c>
      <c r="B408" t="s">
        <v>7351</v>
      </c>
      <c r="C408" t="s">
        <v>7762</v>
      </c>
      <c r="D408">
        <v>1</v>
      </c>
      <c r="E408">
        <v>83</v>
      </c>
      <c r="F408">
        <v>0.129081710411</v>
      </c>
      <c r="G408">
        <v>0.17875747068600001</v>
      </c>
      <c r="H408" t="s">
        <v>7030</v>
      </c>
      <c r="I408" t="s">
        <v>8877</v>
      </c>
    </row>
    <row r="409" spans="1:9" x14ac:dyDescent="0.25">
      <c r="A409" t="s">
        <v>7365</v>
      </c>
      <c r="B409" t="s">
        <v>7351</v>
      </c>
      <c r="C409" t="s">
        <v>7366</v>
      </c>
      <c r="D409">
        <v>1</v>
      </c>
      <c r="E409">
        <v>83</v>
      </c>
      <c r="F409">
        <v>0.129081710411</v>
      </c>
      <c r="G409">
        <v>0.17875747068600001</v>
      </c>
      <c r="H409" t="s">
        <v>6968</v>
      </c>
      <c r="I409" t="s">
        <v>8878</v>
      </c>
    </row>
    <row r="410" spans="1:9" x14ac:dyDescent="0.25">
      <c r="A410" t="s">
        <v>8351</v>
      </c>
      <c r="B410" t="s">
        <v>7351</v>
      </c>
      <c r="C410" t="s">
        <v>8352</v>
      </c>
      <c r="D410">
        <v>1</v>
      </c>
      <c r="E410">
        <v>85</v>
      </c>
      <c r="F410">
        <v>0.131947481816</v>
      </c>
      <c r="G410">
        <v>0.18166682278999999</v>
      </c>
      <c r="H410" t="s">
        <v>7157</v>
      </c>
      <c r="I410" t="s">
        <v>8879</v>
      </c>
    </row>
    <row r="411" spans="1:9" x14ac:dyDescent="0.25">
      <c r="A411" t="s">
        <v>7712</v>
      </c>
      <c r="B411" t="s">
        <v>7351</v>
      </c>
      <c r="C411" t="s">
        <v>7713</v>
      </c>
      <c r="D411">
        <v>1</v>
      </c>
      <c r="E411">
        <v>85</v>
      </c>
      <c r="F411">
        <v>0.131947481816</v>
      </c>
      <c r="G411">
        <v>0.18166682278999999</v>
      </c>
      <c r="H411" t="s">
        <v>7025</v>
      </c>
      <c r="I411" t="s">
        <v>8880</v>
      </c>
    </row>
    <row r="412" spans="1:9" x14ac:dyDescent="0.25">
      <c r="A412" t="s">
        <v>7971</v>
      </c>
      <c r="B412" t="s">
        <v>7351</v>
      </c>
      <c r="C412" t="s">
        <v>7972</v>
      </c>
      <c r="D412">
        <v>1</v>
      </c>
      <c r="E412">
        <v>86</v>
      </c>
      <c r="F412">
        <v>0.13337690961500001</v>
      </c>
      <c r="G412">
        <v>0.18257646128900001</v>
      </c>
      <c r="H412" t="s">
        <v>7068</v>
      </c>
      <c r="I412" t="s">
        <v>8881</v>
      </c>
    </row>
    <row r="413" spans="1:9" x14ac:dyDescent="0.25">
      <c r="A413" t="s">
        <v>7979</v>
      </c>
      <c r="B413" t="s">
        <v>7351</v>
      </c>
      <c r="C413" t="s">
        <v>7980</v>
      </c>
      <c r="D413">
        <v>1</v>
      </c>
      <c r="E413">
        <v>87</v>
      </c>
      <c r="F413">
        <v>0.134804036977</v>
      </c>
      <c r="G413">
        <v>0.182786996516</v>
      </c>
      <c r="H413" t="s">
        <v>7068</v>
      </c>
      <c r="I413" t="s">
        <v>8882</v>
      </c>
    </row>
    <row r="414" spans="1:9" x14ac:dyDescent="0.25">
      <c r="A414" t="s">
        <v>7869</v>
      </c>
      <c r="B414" t="s">
        <v>7351</v>
      </c>
      <c r="C414" t="s">
        <v>7870</v>
      </c>
      <c r="D414">
        <v>4</v>
      </c>
      <c r="E414">
        <v>1203</v>
      </c>
      <c r="F414">
        <v>0.135069970057</v>
      </c>
      <c r="G414">
        <v>0.182786996516</v>
      </c>
      <c r="H414" t="s">
        <v>8883</v>
      </c>
      <c r="I414" t="s">
        <v>8884</v>
      </c>
    </row>
    <row r="415" spans="1:9" x14ac:dyDescent="0.25">
      <c r="A415" t="s">
        <v>8361</v>
      </c>
      <c r="B415" t="s">
        <v>7351</v>
      </c>
      <c r="C415" t="s">
        <v>8362</v>
      </c>
      <c r="D415">
        <v>1</v>
      </c>
      <c r="E415">
        <v>88</v>
      </c>
      <c r="F415">
        <v>0.136228867517</v>
      </c>
      <c r="G415">
        <v>0.18331079906700001</v>
      </c>
      <c r="H415" t="s">
        <v>7157</v>
      </c>
      <c r="I415" t="s">
        <v>8885</v>
      </c>
    </row>
    <row r="416" spans="1:9" x14ac:dyDescent="0.25">
      <c r="A416" t="s">
        <v>7422</v>
      </c>
      <c r="B416" t="s">
        <v>7351</v>
      </c>
      <c r="C416" t="s">
        <v>7423</v>
      </c>
      <c r="D416">
        <v>2</v>
      </c>
      <c r="E416">
        <v>393</v>
      </c>
      <c r="F416">
        <v>0.13706884702800001</v>
      </c>
      <c r="G416">
        <v>0.18392006310299999</v>
      </c>
      <c r="H416" t="s">
        <v>8886</v>
      </c>
      <c r="I416" t="s">
        <v>8887</v>
      </c>
    </row>
    <row r="417" spans="1:9" x14ac:dyDescent="0.25">
      <c r="A417" t="s">
        <v>7716</v>
      </c>
      <c r="B417" t="s">
        <v>7351</v>
      </c>
      <c r="C417" t="s">
        <v>7717</v>
      </c>
      <c r="D417">
        <v>1</v>
      </c>
      <c r="E417">
        <v>90</v>
      </c>
      <c r="F417">
        <v>0.13907165257000001</v>
      </c>
      <c r="G417">
        <v>0.18555908699699999</v>
      </c>
      <c r="H417" t="s">
        <v>7025</v>
      </c>
      <c r="I417" t="s">
        <v>8888</v>
      </c>
    </row>
    <row r="418" spans="1:9" x14ac:dyDescent="0.25">
      <c r="A418" t="s">
        <v>7981</v>
      </c>
      <c r="B418" t="s">
        <v>7351</v>
      </c>
      <c r="C418" t="s">
        <v>7982</v>
      </c>
      <c r="D418">
        <v>1</v>
      </c>
      <c r="E418">
        <v>91</v>
      </c>
      <c r="F418">
        <v>0.140489614288</v>
      </c>
      <c r="G418">
        <v>0.18692595738600001</v>
      </c>
      <c r="H418" t="s">
        <v>7068</v>
      </c>
      <c r="I418" t="s">
        <v>8889</v>
      </c>
    </row>
    <row r="419" spans="1:9" x14ac:dyDescent="0.25">
      <c r="A419" t="s">
        <v>7907</v>
      </c>
      <c r="B419" t="s">
        <v>7351</v>
      </c>
      <c r="C419" t="s">
        <v>7908</v>
      </c>
      <c r="D419">
        <v>1</v>
      </c>
      <c r="E419">
        <v>92</v>
      </c>
      <c r="F419">
        <v>0.141905293593</v>
      </c>
      <c r="G419">
        <v>0.18828216328700001</v>
      </c>
      <c r="H419" t="s">
        <v>7048</v>
      </c>
      <c r="I419" t="s">
        <v>8890</v>
      </c>
    </row>
    <row r="420" spans="1:9" x14ac:dyDescent="0.25">
      <c r="A420" t="s">
        <v>8328</v>
      </c>
      <c r="B420" t="s">
        <v>7351</v>
      </c>
      <c r="C420" t="s">
        <v>8329</v>
      </c>
      <c r="D420">
        <v>1</v>
      </c>
      <c r="E420">
        <v>94</v>
      </c>
      <c r="F420">
        <v>0.144729819318</v>
      </c>
      <c r="G420">
        <v>0.18990791208800001</v>
      </c>
      <c r="H420" t="s">
        <v>7152</v>
      </c>
      <c r="I420" t="s">
        <v>8891</v>
      </c>
    </row>
    <row r="421" spans="1:9" x14ac:dyDescent="0.25">
      <c r="A421" t="s">
        <v>8183</v>
      </c>
      <c r="B421" t="s">
        <v>7351</v>
      </c>
      <c r="C421" t="s">
        <v>8184</v>
      </c>
      <c r="D421">
        <v>1</v>
      </c>
      <c r="E421">
        <v>94</v>
      </c>
      <c r="F421">
        <v>0.144729819318</v>
      </c>
      <c r="G421">
        <v>0.18990791208800001</v>
      </c>
      <c r="H421" t="s">
        <v>7124</v>
      </c>
      <c r="I421" t="s">
        <v>8892</v>
      </c>
    </row>
    <row r="422" spans="1:9" x14ac:dyDescent="0.25">
      <c r="A422" t="s">
        <v>7448</v>
      </c>
      <c r="B422" t="s">
        <v>7351</v>
      </c>
      <c r="C422" t="s">
        <v>7449</v>
      </c>
      <c r="D422">
        <v>1</v>
      </c>
      <c r="E422">
        <v>95</v>
      </c>
      <c r="F422">
        <v>0.146138672897</v>
      </c>
      <c r="G422">
        <v>0.19122829097999999</v>
      </c>
      <c r="H422" t="s">
        <v>6994</v>
      </c>
      <c r="I422" t="s">
        <v>8893</v>
      </c>
    </row>
    <row r="423" spans="1:9" x14ac:dyDescent="0.25">
      <c r="A423" t="s">
        <v>7686</v>
      </c>
      <c r="B423" t="s">
        <v>7351</v>
      </c>
      <c r="C423" t="s">
        <v>7687</v>
      </c>
      <c r="D423">
        <v>1</v>
      </c>
      <c r="E423">
        <v>98</v>
      </c>
      <c r="F423">
        <v>0.15035163935000001</v>
      </c>
      <c r="G423">
        <v>0.195128493692</v>
      </c>
      <c r="H423" t="s">
        <v>7020</v>
      </c>
      <c r="I423" t="s">
        <v>8894</v>
      </c>
    </row>
    <row r="424" spans="1:9" x14ac:dyDescent="0.25">
      <c r="A424" t="s">
        <v>8210</v>
      </c>
      <c r="B424" t="s">
        <v>7351</v>
      </c>
      <c r="C424" t="s">
        <v>8211</v>
      </c>
      <c r="D424">
        <v>1</v>
      </c>
      <c r="E424">
        <v>98</v>
      </c>
      <c r="F424">
        <v>0.15035163935000001</v>
      </c>
      <c r="G424">
        <v>0.195128493692</v>
      </c>
      <c r="H424" t="s">
        <v>7133</v>
      </c>
      <c r="I424" t="s">
        <v>8895</v>
      </c>
    </row>
    <row r="425" spans="1:9" x14ac:dyDescent="0.25">
      <c r="A425" t="s">
        <v>7819</v>
      </c>
      <c r="B425" t="s">
        <v>7351</v>
      </c>
      <c r="C425" t="s">
        <v>7820</v>
      </c>
      <c r="D425">
        <v>1</v>
      </c>
      <c r="E425">
        <v>99</v>
      </c>
      <c r="F425">
        <v>0.151751441944</v>
      </c>
      <c r="G425">
        <v>0.19640854202499999</v>
      </c>
      <c r="H425" t="s">
        <v>7043</v>
      </c>
      <c r="I425" t="s">
        <v>8896</v>
      </c>
    </row>
    <row r="426" spans="1:9" x14ac:dyDescent="0.25">
      <c r="A426" t="s">
        <v>7436</v>
      </c>
      <c r="B426" t="s">
        <v>7351</v>
      </c>
      <c r="C426" t="s">
        <v>7437</v>
      </c>
      <c r="D426">
        <v>2</v>
      </c>
      <c r="E426">
        <v>420</v>
      </c>
      <c r="F426">
        <v>0.15231359116000001</v>
      </c>
      <c r="G426">
        <v>0.19660042337200001</v>
      </c>
      <c r="H426" t="s">
        <v>8793</v>
      </c>
      <c r="I426" t="s">
        <v>8897</v>
      </c>
    </row>
    <row r="427" spans="1:9" x14ac:dyDescent="0.25">
      <c r="A427" t="s">
        <v>8388</v>
      </c>
      <c r="B427" t="s">
        <v>7351</v>
      </c>
      <c r="C427" t="s">
        <v>8389</v>
      </c>
      <c r="D427">
        <v>1</v>
      </c>
      <c r="E427">
        <v>101</v>
      </c>
      <c r="F427">
        <v>0.154544289104</v>
      </c>
      <c r="G427">
        <v>0.19793937123399999</v>
      </c>
      <c r="H427" t="s">
        <v>7167</v>
      </c>
      <c r="I427" t="s">
        <v>8898</v>
      </c>
    </row>
    <row r="428" spans="1:9" x14ac:dyDescent="0.25">
      <c r="A428" t="s">
        <v>8279</v>
      </c>
      <c r="B428" t="s">
        <v>7351</v>
      </c>
      <c r="C428" t="s">
        <v>8280</v>
      </c>
      <c r="D428">
        <v>1</v>
      </c>
      <c r="E428">
        <v>107</v>
      </c>
      <c r="F428">
        <v>0.16286902090499999</v>
      </c>
      <c r="G428">
        <v>0.206300759813</v>
      </c>
      <c r="H428" t="s">
        <v>7143</v>
      </c>
      <c r="I428" t="s">
        <v>8899</v>
      </c>
    </row>
    <row r="429" spans="1:9" x14ac:dyDescent="0.25">
      <c r="A429" t="s">
        <v>7418</v>
      </c>
      <c r="B429" t="s">
        <v>7351</v>
      </c>
      <c r="C429" t="s">
        <v>7419</v>
      </c>
      <c r="D429">
        <v>1</v>
      </c>
      <c r="E429">
        <v>109</v>
      </c>
      <c r="F429">
        <v>0.16562608881999999</v>
      </c>
      <c r="G429">
        <v>0.208128021665</v>
      </c>
      <c r="H429" t="s">
        <v>6994</v>
      </c>
      <c r="I429" t="s">
        <v>8900</v>
      </c>
    </row>
    <row r="430" spans="1:9" x14ac:dyDescent="0.25">
      <c r="A430" t="s">
        <v>8411</v>
      </c>
      <c r="B430" t="s">
        <v>7351</v>
      </c>
      <c r="C430" t="s">
        <v>8412</v>
      </c>
      <c r="D430">
        <v>1</v>
      </c>
      <c r="E430">
        <v>109</v>
      </c>
      <c r="F430">
        <v>0.16562608881999999</v>
      </c>
      <c r="G430">
        <v>0.208128021665</v>
      </c>
      <c r="H430" t="s">
        <v>7172</v>
      </c>
      <c r="I430" t="s">
        <v>8901</v>
      </c>
    </row>
    <row r="431" spans="1:9" x14ac:dyDescent="0.25">
      <c r="A431" t="s">
        <v>7881</v>
      </c>
      <c r="B431" t="s">
        <v>7351</v>
      </c>
      <c r="C431" t="s">
        <v>7882</v>
      </c>
      <c r="D431">
        <v>1</v>
      </c>
      <c r="E431">
        <v>110</v>
      </c>
      <c r="F431">
        <v>0.16700129304899999</v>
      </c>
      <c r="G431">
        <v>0.208751616311</v>
      </c>
      <c r="H431" t="s">
        <v>7048</v>
      </c>
      <c r="I431" t="s">
        <v>8902</v>
      </c>
    </row>
    <row r="432" spans="1:9" x14ac:dyDescent="0.25">
      <c r="A432" t="s">
        <v>7985</v>
      </c>
      <c r="B432" t="s">
        <v>7351</v>
      </c>
      <c r="C432" t="s">
        <v>7986</v>
      </c>
      <c r="D432">
        <v>1</v>
      </c>
      <c r="E432">
        <v>111</v>
      </c>
      <c r="F432">
        <v>0.16837428211399999</v>
      </c>
      <c r="G432">
        <v>0.20991544358100001</v>
      </c>
      <c r="H432" t="s">
        <v>7068</v>
      </c>
      <c r="I432" t="s">
        <v>8903</v>
      </c>
    </row>
    <row r="433" spans="1:9" x14ac:dyDescent="0.25">
      <c r="A433" t="s">
        <v>8177</v>
      </c>
      <c r="B433" t="s">
        <v>7351</v>
      </c>
      <c r="C433" t="s">
        <v>8178</v>
      </c>
      <c r="D433">
        <v>1</v>
      </c>
      <c r="E433">
        <v>112</v>
      </c>
      <c r="F433">
        <v>0.169745059502</v>
      </c>
      <c r="G433">
        <v>0.21107042739099999</v>
      </c>
      <c r="H433" t="s">
        <v>7124</v>
      </c>
      <c r="I433" t="s">
        <v>8904</v>
      </c>
    </row>
    <row r="434" spans="1:9" x14ac:dyDescent="0.25">
      <c r="A434" t="s">
        <v>8086</v>
      </c>
      <c r="B434" t="s">
        <v>7351</v>
      </c>
      <c r="C434" t="s">
        <v>8087</v>
      </c>
      <c r="D434">
        <v>2</v>
      </c>
      <c r="E434">
        <v>454</v>
      </c>
      <c r="F434">
        <v>0.17196576894400001</v>
      </c>
      <c r="G434">
        <v>0.21279999155900001</v>
      </c>
      <c r="H434" t="s">
        <v>8905</v>
      </c>
      <c r="I434" t="s">
        <v>8906</v>
      </c>
    </row>
    <row r="435" spans="1:9" x14ac:dyDescent="0.25">
      <c r="A435" t="s">
        <v>8281</v>
      </c>
      <c r="B435" t="s">
        <v>7351</v>
      </c>
      <c r="C435" t="s">
        <v>8282</v>
      </c>
      <c r="D435">
        <v>1</v>
      </c>
      <c r="E435">
        <v>114</v>
      </c>
      <c r="F435">
        <v>0.172479993158</v>
      </c>
      <c r="G435">
        <v>0.21279999155900001</v>
      </c>
      <c r="H435" t="s">
        <v>7143</v>
      </c>
      <c r="I435" t="s">
        <v>8907</v>
      </c>
    </row>
    <row r="436" spans="1:9" x14ac:dyDescent="0.25">
      <c r="A436" t="s">
        <v>8016</v>
      </c>
      <c r="B436" t="s">
        <v>7351</v>
      </c>
      <c r="C436" t="s">
        <v>8017</v>
      </c>
      <c r="D436">
        <v>1</v>
      </c>
      <c r="E436">
        <v>115</v>
      </c>
      <c r="F436">
        <v>0.17384415637100001</v>
      </c>
      <c r="G436">
        <v>0.21337461053199999</v>
      </c>
      <c r="H436" t="s">
        <v>7073</v>
      </c>
      <c r="I436" t="s">
        <v>8908</v>
      </c>
    </row>
    <row r="437" spans="1:9" x14ac:dyDescent="0.25">
      <c r="A437" t="s">
        <v>8029</v>
      </c>
      <c r="B437" t="s">
        <v>7351</v>
      </c>
      <c r="C437" t="s">
        <v>8030</v>
      </c>
      <c r="D437">
        <v>1</v>
      </c>
      <c r="E437">
        <v>115</v>
      </c>
      <c r="F437">
        <v>0.17384415637100001</v>
      </c>
      <c r="G437">
        <v>0.21337461053199999</v>
      </c>
      <c r="H437" t="s">
        <v>7079</v>
      </c>
      <c r="I437" t="s">
        <v>8909</v>
      </c>
    </row>
    <row r="438" spans="1:9" x14ac:dyDescent="0.25">
      <c r="A438" t="s">
        <v>7440</v>
      </c>
      <c r="B438" t="s">
        <v>7351</v>
      </c>
      <c r="C438" t="s">
        <v>7441</v>
      </c>
      <c r="D438">
        <v>2</v>
      </c>
      <c r="E438">
        <v>458</v>
      </c>
      <c r="F438">
        <v>0.174306507906</v>
      </c>
      <c r="G438">
        <v>0.213390699111</v>
      </c>
      <c r="H438" t="s">
        <v>8886</v>
      </c>
      <c r="I438" t="s">
        <v>8910</v>
      </c>
    </row>
    <row r="439" spans="1:9" x14ac:dyDescent="0.25">
      <c r="A439" t="s">
        <v>7561</v>
      </c>
      <c r="B439" t="s">
        <v>7351</v>
      </c>
      <c r="C439" t="s">
        <v>7562</v>
      </c>
      <c r="D439">
        <v>1</v>
      </c>
      <c r="E439">
        <v>119</v>
      </c>
      <c r="F439">
        <v>0.17927886587899999</v>
      </c>
      <c r="G439">
        <v>0.21835246485199999</v>
      </c>
      <c r="H439" t="s">
        <v>6999</v>
      </c>
      <c r="I439" t="s">
        <v>8911</v>
      </c>
    </row>
    <row r="440" spans="1:9" x14ac:dyDescent="0.25">
      <c r="A440" t="s">
        <v>7941</v>
      </c>
      <c r="B440" t="s">
        <v>7351</v>
      </c>
      <c r="C440" t="s">
        <v>7942</v>
      </c>
      <c r="D440">
        <v>1</v>
      </c>
      <c r="E440">
        <v>120</v>
      </c>
      <c r="F440">
        <v>0.180632074674</v>
      </c>
      <c r="G440">
        <v>0.21943794237799999</v>
      </c>
      <c r="H440" t="s">
        <v>7058</v>
      </c>
      <c r="I440" t="s">
        <v>8912</v>
      </c>
    </row>
    <row r="441" spans="1:9" x14ac:dyDescent="0.25">
      <c r="A441" t="s">
        <v>8433</v>
      </c>
      <c r="B441" t="s">
        <v>7351</v>
      </c>
      <c r="C441" t="s">
        <v>8434</v>
      </c>
      <c r="D441">
        <v>1</v>
      </c>
      <c r="E441">
        <v>122</v>
      </c>
      <c r="F441">
        <v>0.183331954045</v>
      </c>
      <c r="G441">
        <v>0.221022025816</v>
      </c>
      <c r="H441" t="s">
        <v>7182</v>
      </c>
      <c r="I441" t="s">
        <v>8913</v>
      </c>
    </row>
    <row r="442" spans="1:9" x14ac:dyDescent="0.25">
      <c r="A442" t="s">
        <v>7901</v>
      </c>
      <c r="B442" t="s">
        <v>7351</v>
      </c>
      <c r="C442" t="s">
        <v>7902</v>
      </c>
      <c r="D442">
        <v>3</v>
      </c>
      <c r="E442">
        <v>915</v>
      </c>
      <c r="F442">
        <v>0.190545095325</v>
      </c>
      <c r="G442">
        <v>0.229136507036</v>
      </c>
      <c r="H442" t="s">
        <v>8914</v>
      </c>
      <c r="I442" t="s">
        <v>8915</v>
      </c>
    </row>
    <row r="443" spans="1:9" x14ac:dyDescent="0.25">
      <c r="A443" t="s">
        <v>7905</v>
      </c>
      <c r="B443" t="s">
        <v>7351</v>
      </c>
      <c r="C443" t="s">
        <v>7906</v>
      </c>
      <c r="D443">
        <v>1</v>
      </c>
      <c r="E443">
        <v>130</v>
      </c>
      <c r="F443">
        <v>0.19404479693599999</v>
      </c>
      <c r="G443">
        <v>0.23100571063799999</v>
      </c>
      <c r="H443" t="s">
        <v>7048</v>
      </c>
      <c r="I443" t="s">
        <v>8916</v>
      </c>
    </row>
    <row r="444" spans="1:9" x14ac:dyDescent="0.25">
      <c r="A444" t="s">
        <v>8192</v>
      </c>
      <c r="B444" t="s">
        <v>7351</v>
      </c>
      <c r="C444" t="s">
        <v>8193</v>
      </c>
      <c r="D444">
        <v>1</v>
      </c>
      <c r="E444">
        <v>131</v>
      </c>
      <c r="F444">
        <v>0.19537420757999999</v>
      </c>
      <c r="G444">
        <v>0.231428300749</v>
      </c>
      <c r="H444" t="s">
        <v>7128</v>
      </c>
      <c r="I444" t="s">
        <v>8917</v>
      </c>
    </row>
    <row r="445" spans="1:9" x14ac:dyDescent="0.25">
      <c r="A445" t="s">
        <v>7718</v>
      </c>
      <c r="B445" t="s">
        <v>7351</v>
      </c>
      <c r="C445" t="s">
        <v>7719</v>
      </c>
      <c r="D445">
        <v>1</v>
      </c>
      <c r="E445">
        <v>131</v>
      </c>
      <c r="F445">
        <v>0.19537420757999999</v>
      </c>
      <c r="G445">
        <v>0.231428300749</v>
      </c>
      <c r="H445" t="s">
        <v>7025</v>
      </c>
      <c r="I445" t="s">
        <v>8918</v>
      </c>
    </row>
    <row r="446" spans="1:9" x14ac:dyDescent="0.25">
      <c r="A446" t="s">
        <v>7658</v>
      </c>
      <c r="B446" t="s">
        <v>7351</v>
      </c>
      <c r="C446" t="s">
        <v>7659</v>
      </c>
      <c r="D446">
        <v>1</v>
      </c>
      <c r="E446">
        <v>144</v>
      </c>
      <c r="F446">
        <v>0.212462748353</v>
      </c>
      <c r="G446">
        <v>0.24796020999400001</v>
      </c>
      <c r="H446" t="s">
        <v>7015</v>
      </c>
      <c r="I446" t="s">
        <v>8919</v>
      </c>
    </row>
    <row r="447" spans="1:9" x14ac:dyDescent="0.25">
      <c r="A447" t="s">
        <v>8218</v>
      </c>
      <c r="B447" t="s">
        <v>7351</v>
      </c>
      <c r="C447" t="s">
        <v>8219</v>
      </c>
      <c r="D447">
        <v>1</v>
      </c>
      <c r="E447">
        <v>148</v>
      </c>
      <c r="F447">
        <v>0.21764903431099999</v>
      </c>
      <c r="G447">
        <v>0.25032273921999998</v>
      </c>
      <c r="H447" t="s">
        <v>7133</v>
      </c>
      <c r="I447" t="s">
        <v>8920</v>
      </c>
    </row>
    <row r="448" spans="1:9" x14ac:dyDescent="0.25">
      <c r="A448" t="s">
        <v>8378</v>
      </c>
      <c r="B448" t="s">
        <v>7351</v>
      </c>
      <c r="C448" t="s">
        <v>8379</v>
      </c>
      <c r="D448">
        <v>1</v>
      </c>
      <c r="E448">
        <v>149</v>
      </c>
      <c r="F448">
        <v>0.21894038151799999</v>
      </c>
      <c r="G448">
        <v>0.25119971309400002</v>
      </c>
      <c r="H448" t="s">
        <v>7167</v>
      </c>
      <c r="I448" t="s">
        <v>8921</v>
      </c>
    </row>
    <row r="449" spans="1:9" x14ac:dyDescent="0.25">
      <c r="A449" t="s">
        <v>7697</v>
      </c>
      <c r="B449" t="s">
        <v>7351</v>
      </c>
      <c r="C449" t="s">
        <v>7698</v>
      </c>
      <c r="D449">
        <v>1</v>
      </c>
      <c r="E449">
        <v>150</v>
      </c>
      <c r="F449">
        <v>0.22022964559399999</v>
      </c>
      <c r="G449">
        <v>0.25146413859900002</v>
      </c>
      <c r="H449" t="s">
        <v>7020</v>
      </c>
      <c r="I449" t="s">
        <v>8922</v>
      </c>
    </row>
    <row r="450" spans="1:9" x14ac:dyDescent="0.25">
      <c r="A450" t="s">
        <v>8039</v>
      </c>
      <c r="B450" t="s">
        <v>7351</v>
      </c>
      <c r="C450" t="s">
        <v>8040</v>
      </c>
      <c r="D450">
        <v>1</v>
      </c>
      <c r="E450">
        <v>156</v>
      </c>
      <c r="F450">
        <v>0.22792166776700001</v>
      </c>
      <c r="G450">
        <v>0.25715627598399998</v>
      </c>
      <c r="H450" t="s">
        <v>7089</v>
      </c>
      <c r="I450" t="s">
        <v>8923</v>
      </c>
    </row>
    <row r="451" spans="1:9" x14ac:dyDescent="0.25">
      <c r="A451" t="s">
        <v>7565</v>
      </c>
      <c r="B451" t="s">
        <v>7351</v>
      </c>
      <c r="C451" t="s">
        <v>7566</v>
      </c>
      <c r="D451">
        <v>1</v>
      </c>
      <c r="E451">
        <v>156</v>
      </c>
      <c r="F451">
        <v>0.22792166776700001</v>
      </c>
      <c r="G451">
        <v>0.25715627598399998</v>
      </c>
      <c r="H451" t="s">
        <v>6999</v>
      </c>
      <c r="I451" t="s">
        <v>8924</v>
      </c>
    </row>
    <row r="452" spans="1:9" x14ac:dyDescent="0.25">
      <c r="A452" t="s">
        <v>8194</v>
      </c>
      <c r="B452" t="s">
        <v>7351</v>
      </c>
      <c r="C452" t="s">
        <v>8195</v>
      </c>
      <c r="D452">
        <v>2</v>
      </c>
      <c r="E452">
        <v>549</v>
      </c>
      <c r="F452">
        <v>0.228721776972</v>
      </c>
      <c r="G452">
        <v>0.25744749777699999</v>
      </c>
      <c r="H452" t="s">
        <v>8925</v>
      </c>
      <c r="I452" t="s">
        <v>8926</v>
      </c>
    </row>
    <row r="453" spans="1:9" x14ac:dyDescent="0.25">
      <c r="A453" t="s">
        <v>8140</v>
      </c>
      <c r="B453" t="s">
        <v>7351</v>
      </c>
      <c r="C453" t="s">
        <v>8141</v>
      </c>
      <c r="D453">
        <v>1</v>
      </c>
      <c r="E453">
        <v>158</v>
      </c>
      <c r="F453">
        <v>0.23046915832600001</v>
      </c>
      <c r="G453">
        <v>0.25880106431400002</v>
      </c>
      <c r="H453" t="s">
        <v>7119</v>
      </c>
      <c r="I453" t="s">
        <v>8927</v>
      </c>
    </row>
    <row r="454" spans="1:9" x14ac:dyDescent="0.25">
      <c r="A454" t="s">
        <v>7401</v>
      </c>
      <c r="B454" t="s">
        <v>7351</v>
      </c>
      <c r="C454" t="s">
        <v>7402</v>
      </c>
      <c r="D454">
        <v>1</v>
      </c>
      <c r="E454">
        <v>161</v>
      </c>
      <c r="F454">
        <v>0.23427499896699999</v>
      </c>
      <c r="G454">
        <v>0.26122212326100003</v>
      </c>
      <c r="H454" t="s">
        <v>6984</v>
      </c>
      <c r="I454" t="s">
        <v>8928</v>
      </c>
    </row>
    <row r="455" spans="1:9" x14ac:dyDescent="0.25">
      <c r="A455" t="s">
        <v>8007</v>
      </c>
      <c r="B455" t="s">
        <v>7351</v>
      </c>
      <c r="C455" t="s">
        <v>8008</v>
      </c>
      <c r="D455">
        <v>1</v>
      </c>
      <c r="E455">
        <v>163</v>
      </c>
      <c r="F455">
        <v>0.236802000304</v>
      </c>
      <c r="G455">
        <v>0.26342142890999998</v>
      </c>
      <c r="H455" t="s">
        <v>7068</v>
      </c>
      <c r="I455" t="s">
        <v>8929</v>
      </c>
    </row>
    <row r="456" spans="1:9" x14ac:dyDescent="0.25">
      <c r="A456" t="s">
        <v>7531</v>
      </c>
      <c r="B456" t="s">
        <v>7351</v>
      </c>
      <c r="C456" t="s">
        <v>7532</v>
      </c>
      <c r="D456">
        <v>2</v>
      </c>
      <c r="E456">
        <v>570</v>
      </c>
      <c r="F456">
        <v>0.241492326369</v>
      </c>
      <c r="G456">
        <v>0.26738660845000001</v>
      </c>
      <c r="H456" t="s">
        <v>8930</v>
      </c>
      <c r="I456" t="s">
        <v>8931</v>
      </c>
    </row>
    <row r="457" spans="1:9" x14ac:dyDescent="0.25">
      <c r="A457" t="s">
        <v>7405</v>
      </c>
      <c r="B457" t="s">
        <v>7351</v>
      </c>
      <c r="C457" t="s">
        <v>7406</v>
      </c>
      <c r="D457">
        <v>4</v>
      </c>
      <c r="E457">
        <v>1546</v>
      </c>
      <c r="F457">
        <v>0.24877652927400001</v>
      </c>
      <c r="G457">
        <v>0.27417366915300001</v>
      </c>
      <c r="H457" t="s">
        <v>8932</v>
      </c>
      <c r="I457" t="s">
        <v>8933</v>
      </c>
    </row>
    <row r="458" spans="1:9" x14ac:dyDescent="0.25">
      <c r="A458" t="s">
        <v>8384</v>
      </c>
      <c r="B458" t="s">
        <v>7351</v>
      </c>
      <c r="C458" t="s">
        <v>8385</v>
      </c>
      <c r="D458">
        <v>1</v>
      </c>
      <c r="E458">
        <v>175</v>
      </c>
      <c r="F458">
        <v>0.25179374296500001</v>
      </c>
      <c r="G458">
        <v>0.27685654608400001</v>
      </c>
      <c r="H458" t="s">
        <v>7167</v>
      </c>
      <c r="I458" t="s">
        <v>8934</v>
      </c>
    </row>
    <row r="459" spans="1:9" x14ac:dyDescent="0.25">
      <c r="A459" t="s">
        <v>8322</v>
      </c>
      <c r="B459" t="s">
        <v>7351</v>
      </c>
      <c r="C459" t="s">
        <v>8323</v>
      </c>
      <c r="D459">
        <v>1</v>
      </c>
      <c r="E459">
        <v>178</v>
      </c>
      <c r="F459">
        <v>0.25549647780599999</v>
      </c>
      <c r="G459">
        <v>0.278990406799</v>
      </c>
      <c r="H459" t="s">
        <v>7152</v>
      </c>
      <c r="I459" t="s">
        <v>8935</v>
      </c>
    </row>
    <row r="460" spans="1:9" x14ac:dyDescent="0.25">
      <c r="A460" t="s">
        <v>7350</v>
      </c>
      <c r="B460" t="s">
        <v>7351</v>
      </c>
      <c r="C460" t="s">
        <v>7352</v>
      </c>
      <c r="D460">
        <v>1</v>
      </c>
      <c r="E460">
        <v>178</v>
      </c>
      <c r="F460">
        <v>0.25549647780599999</v>
      </c>
      <c r="G460">
        <v>0.278990406799</v>
      </c>
      <c r="H460" t="s">
        <v>6968</v>
      </c>
      <c r="I460" t="s">
        <v>8936</v>
      </c>
    </row>
    <row r="461" spans="1:9" x14ac:dyDescent="0.25">
      <c r="A461" t="s">
        <v>7736</v>
      </c>
      <c r="B461" t="s">
        <v>7351</v>
      </c>
      <c r="C461" t="s">
        <v>7737</v>
      </c>
      <c r="D461">
        <v>1</v>
      </c>
      <c r="E461">
        <v>187</v>
      </c>
      <c r="F461">
        <v>0.26649756217100001</v>
      </c>
      <c r="G461">
        <v>0.28966349805399999</v>
      </c>
      <c r="H461" t="s">
        <v>7025</v>
      </c>
      <c r="I461" t="s">
        <v>8937</v>
      </c>
    </row>
    <row r="462" spans="1:9" x14ac:dyDescent="0.25">
      <c r="A462" t="s">
        <v>7537</v>
      </c>
      <c r="B462" t="s">
        <v>7351</v>
      </c>
      <c r="C462" t="s">
        <v>7538</v>
      </c>
      <c r="D462">
        <v>1</v>
      </c>
      <c r="E462">
        <v>188</v>
      </c>
      <c r="F462">
        <v>0.26771005399100001</v>
      </c>
      <c r="G462">
        <v>0.28966349805399999</v>
      </c>
      <c r="H462" t="s">
        <v>6999</v>
      </c>
      <c r="I462" t="s">
        <v>8938</v>
      </c>
    </row>
    <row r="463" spans="1:9" x14ac:dyDescent="0.25">
      <c r="A463" t="s">
        <v>7921</v>
      </c>
      <c r="B463" t="s">
        <v>7351</v>
      </c>
      <c r="C463" t="s">
        <v>7922</v>
      </c>
      <c r="D463">
        <v>1</v>
      </c>
      <c r="E463">
        <v>204</v>
      </c>
      <c r="F463">
        <v>0.28684561806300002</v>
      </c>
      <c r="G463">
        <v>0.308960699728</v>
      </c>
      <c r="H463" t="s">
        <v>7058</v>
      </c>
      <c r="I463" t="s">
        <v>8939</v>
      </c>
    </row>
    <row r="464" spans="1:9" x14ac:dyDescent="0.25">
      <c r="A464" t="s">
        <v>7488</v>
      </c>
      <c r="B464" t="s">
        <v>7351</v>
      </c>
      <c r="C464" t="s">
        <v>7489</v>
      </c>
      <c r="D464">
        <v>1</v>
      </c>
      <c r="E464">
        <v>204</v>
      </c>
      <c r="F464">
        <v>0.28684561806300002</v>
      </c>
      <c r="G464">
        <v>0.308960699728</v>
      </c>
      <c r="H464" t="s">
        <v>6994</v>
      </c>
      <c r="I464" t="s">
        <v>8940</v>
      </c>
    </row>
    <row r="465" spans="1:9" x14ac:dyDescent="0.25">
      <c r="A465" t="s">
        <v>7494</v>
      </c>
      <c r="B465" t="s">
        <v>7351</v>
      </c>
      <c r="C465" t="s">
        <v>7495</v>
      </c>
      <c r="D465">
        <v>1</v>
      </c>
      <c r="E465">
        <v>215</v>
      </c>
      <c r="F465">
        <v>0.29971693923699999</v>
      </c>
      <c r="G465">
        <v>0.32064312193099997</v>
      </c>
      <c r="H465" t="s">
        <v>6994</v>
      </c>
      <c r="I465" t="s">
        <v>8941</v>
      </c>
    </row>
    <row r="466" spans="1:9" x14ac:dyDescent="0.25">
      <c r="A466" t="s">
        <v>7813</v>
      </c>
      <c r="B466" t="s">
        <v>7351</v>
      </c>
      <c r="C466" t="s">
        <v>7814</v>
      </c>
      <c r="D466">
        <v>2</v>
      </c>
      <c r="E466">
        <v>684</v>
      </c>
      <c r="F466">
        <v>0.31109733727</v>
      </c>
      <c r="G466">
        <v>0.33207019146799999</v>
      </c>
      <c r="H466" t="s">
        <v>8942</v>
      </c>
      <c r="I466" t="s">
        <v>8943</v>
      </c>
    </row>
    <row r="467" spans="1:9" x14ac:dyDescent="0.25">
      <c r="A467" t="s">
        <v>7466</v>
      </c>
      <c r="B467" t="s">
        <v>7351</v>
      </c>
      <c r="C467" t="s">
        <v>7467</v>
      </c>
      <c r="D467">
        <v>1</v>
      </c>
      <c r="E467">
        <v>227</v>
      </c>
      <c r="F467">
        <v>0.31349948603200001</v>
      </c>
      <c r="G467">
        <v>0.33388398176099998</v>
      </c>
      <c r="H467" t="s">
        <v>6994</v>
      </c>
      <c r="I467" t="s">
        <v>8944</v>
      </c>
    </row>
    <row r="468" spans="1:9" x14ac:dyDescent="0.25">
      <c r="A468" t="s">
        <v>7865</v>
      </c>
      <c r="B468" t="s">
        <v>7351</v>
      </c>
      <c r="C468" t="s">
        <v>7866</v>
      </c>
      <c r="D468">
        <v>1</v>
      </c>
      <c r="E468">
        <v>234</v>
      </c>
      <c r="F468">
        <v>0.32141650593499999</v>
      </c>
      <c r="G468">
        <v>0.34078758999800002</v>
      </c>
      <c r="H468" t="s">
        <v>7048</v>
      </c>
      <c r="I468" t="s">
        <v>8945</v>
      </c>
    </row>
    <row r="469" spans="1:9" x14ac:dyDescent="0.25">
      <c r="A469" t="s">
        <v>8001</v>
      </c>
      <c r="B469" t="s">
        <v>7351</v>
      </c>
      <c r="C469" t="s">
        <v>8002</v>
      </c>
      <c r="D469">
        <v>1</v>
      </c>
      <c r="E469">
        <v>234</v>
      </c>
      <c r="F469">
        <v>0.32141650593499999</v>
      </c>
      <c r="G469">
        <v>0.34078758999800002</v>
      </c>
      <c r="H469" t="s">
        <v>7068</v>
      </c>
      <c r="I469" t="s">
        <v>8946</v>
      </c>
    </row>
    <row r="470" spans="1:9" x14ac:dyDescent="0.25">
      <c r="A470" t="s">
        <v>8409</v>
      </c>
      <c r="B470" t="s">
        <v>7351</v>
      </c>
      <c r="C470" t="s">
        <v>8410</v>
      </c>
      <c r="D470">
        <v>1</v>
      </c>
      <c r="E470">
        <v>247</v>
      </c>
      <c r="F470">
        <v>0.33588350036600001</v>
      </c>
      <c r="G470">
        <v>0.35454369483100001</v>
      </c>
      <c r="H470" t="s">
        <v>7172</v>
      </c>
      <c r="I470" t="s">
        <v>8947</v>
      </c>
    </row>
    <row r="471" spans="1:9" x14ac:dyDescent="0.25">
      <c r="A471" t="s">
        <v>7490</v>
      </c>
      <c r="B471" t="s">
        <v>7351</v>
      </c>
      <c r="C471" t="s">
        <v>7491</v>
      </c>
      <c r="D471">
        <v>1</v>
      </c>
      <c r="E471">
        <v>250</v>
      </c>
      <c r="F471">
        <v>0.33917898616499997</v>
      </c>
      <c r="G471">
        <v>0.35722842223599999</v>
      </c>
      <c r="H471" t="s">
        <v>6994</v>
      </c>
      <c r="I471" t="s">
        <v>8948</v>
      </c>
    </row>
    <row r="472" spans="1:9" x14ac:dyDescent="0.25">
      <c r="A472" t="s">
        <v>7369</v>
      </c>
      <c r="B472" t="s">
        <v>7351</v>
      </c>
      <c r="C472" t="s">
        <v>7370</v>
      </c>
      <c r="D472">
        <v>8</v>
      </c>
      <c r="E472">
        <v>4085</v>
      </c>
      <c r="F472">
        <v>0.35538415410800001</v>
      </c>
      <c r="G472">
        <v>0.37346786106500002</v>
      </c>
      <c r="H472" t="s">
        <v>8949</v>
      </c>
      <c r="I472" t="s">
        <v>8950</v>
      </c>
    </row>
    <row r="473" spans="1:9" x14ac:dyDescent="0.25">
      <c r="A473" t="s">
        <v>7889</v>
      </c>
      <c r="B473" t="s">
        <v>7351</v>
      </c>
      <c r="C473" t="s">
        <v>7890</v>
      </c>
      <c r="D473">
        <v>1</v>
      </c>
      <c r="E473">
        <v>275</v>
      </c>
      <c r="F473">
        <v>0.36602695105799998</v>
      </c>
      <c r="G473">
        <v>0.38211604780800001</v>
      </c>
      <c r="H473" t="s">
        <v>7048</v>
      </c>
      <c r="I473" t="s">
        <v>8951</v>
      </c>
    </row>
    <row r="474" spans="1:9" x14ac:dyDescent="0.25">
      <c r="A474" t="s">
        <v>7767</v>
      </c>
      <c r="B474" t="s">
        <v>7351</v>
      </c>
      <c r="C474" t="s">
        <v>7768</v>
      </c>
      <c r="D474">
        <v>1</v>
      </c>
      <c r="E474">
        <v>278</v>
      </c>
      <c r="F474">
        <v>0.369176173547</v>
      </c>
      <c r="G474">
        <v>0.38455851411199998</v>
      </c>
      <c r="H474" t="s">
        <v>7030</v>
      </c>
      <c r="I474" t="s">
        <v>8952</v>
      </c>
    </row>
    <row r="475" spans="1:9" x14ac:dyDescent="0.25">
      <c r="A475" t="s">
        <v>7555</v>
      </c>
      <c r="B475" t="s">
        <v>7351</v>
      </c>
      <c r="C475" t="s">
        <v>7556</v>
      </c>
      <c r="D475">
        <v>1</v>
      </c>
      <c r="E475">
        <v>308</v>
      </c>
      <c r="F475">
        <v>0.399839316404</v>
      </c>
      <c r="G475">
        <v>0.41468051373800002</v>
      </c>
      <c r="H475" t="s">
        <v>6999</v>
      </c>
      <c r="I475" t="s">
        <v>8953</v>
      </c>
    </row>
    <row r="476" spans="1:9" x14ac:dyDescent="0.25">
      <c r="A476" t="s">
        <v>7434</v>
      </c>
      <c r="B476" t="s">
        <v>7351</v>
      </c>
      <c r="C476" t="s">
        <v>7435</v>
      </c>
      <c r="D476">
        <v>1</v>
      </c>
      <c r="E476">
        <v>326</v>
      </c>
      <c r="F476">
        <v>0.41753284614300001</v>
      </c>
      <c r="G476">
        <v>0.43208736801300002</v>
      </c>
      <c r="H476" t="s">
        <v>6994</v>
      </c>
      <c r="I476" t="s">
        <v>8954</v>
      </c>
    </row>
    <row r="477" spans="1:9" x14ac:dyDescent="0.25">
      <c r="A477" t="s">
        <v>8444</v>
      </c>
      <c r="B477" t="s">
        <v>7351</v>
      </c>
      <c r="C477" t="s">
        <v>8445</v>
      </c>
      <c r="D477">
        <v>1</v>
      </c>
      <c r="E477">
        <v>347</v>
      </c>
      <c r="F477">
        <v>0.437531582631</v>
      </c>
      <c r="G477">
        <v>0.45081887581300001</v>
      </c>
      <c r="H477" t="s">
        <v>7187</v>
      </c>
      <c r="I477" t="s">
        <v>8955</v>
      </c>
    </row>
    <row r="478" spans="1:9" x14ac:dyDescent="0.25">
      <c r="A478" t="s">
        <v>8353</v>
      </c>
      <c r="B478" t="s">
        <v>7351</v>
      </c>
      <c r="C478" t="s">
        <v>8354</v>
      </c>
      <c r="D478">
        <v>1</v>
      </c>
      <c r="E478">
        <v>349</v>
      </c>
      <c r="F478">
        <v>0.43940084702499999</v>
      </c>
      <c r="G478">
        <v>0.451764940123</v>
      </c>
      <c r="H478" t="s">
        <v>7157</v>
      </c>
      <c r="I478" t="s">
        <v>8956</v>
      </c>
    </row>
    <row r="479" spans="1:9" x14ac:dyDescent="0.25">
      <c r="A479" t="s">
        <v>8308</v>
      </c>
      <c r="B479" t="s">
        <v>7351</v>
      </c>
      <c r="C479" t="s">
        <v>8309</v>
      </c>
      <c r="D479">
        <v>1</v>
      </c>
      <c r="E479">
        <v>435</v>
      </c>
      <c r="F479">
        <v>0.51428284419199999</v>
      </c>
      <c r="G479">
        <v>0.52647489437799999</v>
      </c>
      <c r="H479" t="s">
        <v>7152</v>
      </c>
      <c r="I479" t="s">
        <v>8957</v>
      </c>
    </row>
    <row r="480" spans="1:9" x14ac:dyDescent="0.25">
      <c r="A480" t="s">
        <v>8287</v>
      </c>
      <c r="B480" t="s">
        <v>7351</v>
      </c>
      <c r="C480" t="s">
        <v>8288</v>
      </c>
      <c r="D480">
        <v>1</v>
      </c>
      <c r="E480">
        <v>450</v>
      </c>
      <c r="F480">
        <v>0.52630177269400003</v>
      </c>
      <c r="G480">
        <v>0.53762009038699998</v>
      </c>
      <c r="H480" t="s">
        <v>7143</v>
      </c>
      <c r="I480" t="s">
        <v>8958</v>
      </c>
    </row>
    <row r="481" spans="1:9" x14ac:dyDescent="0.25">
      <c r="A481" t="s">
        <v>7438</v>
      </c>
      <c r="B481" t="s">
        <v>7351</v>
      </c>
      <c r="C481" t="s">
        <v>7439</v>
      </c>
      <c r="D481">
        <v>1</v>
      </c>
      <c r="E481">
        <v>452</v>
      </c>
      <c r="F481">
        <v>0.527882172481</v>
      </c>
      <c r="G481">
        <v>0.538077321735</v>
      </c>
      <c r="H481" t="s">
        <v>6994</v>
      </c>
      <c r="I481" t="s">
        <v>8959</v>
      </c>
    </row>
    <row r="482" spans="1:9" x14ac:dyDescent="0.25">
      <c r="A482" t="s">
        <v>7958</v>
      </c>
      <c r="B482" t="s">
        <v>7351</v>
      </c>
      <c r="C482" t="s">
        <v>7959</v>
      </c>
      <c r="D482">
        <v>1</v>
      </c>
      <c r="E482">
        <v>473</v>
      </c>
      <c r="F482">
        <v>0.54416836047399997</v>
      </c>
      <c r="G482">
        <v>0.55349030240899999</v>
      </c>
      <c r="H482" t="s">
        <v>7063</v>
      </c>
      <c r="I482" t="s">
        <v>8960</v>
      </c>
    </row>
    <row r="483" spans="1:9" x14ac:dyDescent="0.25">
      <c r="A483" t="s">
        <v>7811</v>
      </c>
      <c r="B483" t="s">
        <v>7351</v>
      </c>
      <c r="C483" t="s">
        <v>7812</v>
      </c>
      <c r="D483">
        <v>2</v>
      </c>
      <c r="E483">
        <v>1169</v>
      </c>
      <c r="F483">
        <v>0.57850060488999999</v>
      </c>
      <c r="G483">
        <v>0.58590146550699995</v>
      </c>
      <c r="H483" t="s">
        <v>8942</v>
      </c>
      <c r="I483" t="s">
        <v>8961</v>
      </c>
    </row>
    <row r="484" spans="1:9" x14ac:dyDescent="0.25">
      <c r="A484" t="s">
        <v>7442</v>
      </c>
      <c r="B484" t="s">
        <v>7351</v>
      </c>
      <c r="C484" t="s">
        <v>7443</v>
      </c>
      <c r="D484">
        <v>1</v>
      </c>
      <c r="E484">
        <v>559</v>
      </c>
      <c r="F484">
        <v>0.60532327028599997</v>
      </c>
      <c r="G484">
        <v>0.61046401992800003</v>
      </c>
      <c r="H484" t="s">
        <v>6994</v>
      </c>
      <c r="I484" t="s">
        <v>8962</v>
      </c>
    </row>
    <row r="485" spans="1:9" x14ac:dyDescent="0.25">
      <c r="A485" t="s">
        <v>7452</v>
      </c>
      <c r="B485" t="s">
        <v>7351</v>
      </c>
      <c r="C485" t="s">
        <v>7453</v>
      </c>
      <c r="D485">
        <v>1</v>
      </c>
      <c r="E485">
        <v>606</v>
      </c>
      <c r="F485">
        <v>0.63527680385499996</v>
      </c>
      <c r="G485">
        <v>0.63850313775900003</v>
      </c>
      <c r="H485" t="s">
        <v>6994</v>
      </c>
      <c r="I485" t="s">
        <v>8963</v>
      </c>
    </row>
    <row r="486" spans="1:9" x14ac:dyDescent="0.25">
      <c r="A486" t="s">
        <v>7738</v>
      </c>
      <c r="B486" t="s">
        <v>7351</v>
      </c>
      <c r="C486" t="s">
        <v>7739</v>
      </c>
      <c r="D486">
        <v>4</v>
      </c>
      <c r="E486">
        <v>2618</v>
      </c>
      <c r="F486">
        <v>0.63581470349500002</v>
      </c>
      <c r="G486">
        <v>0.63850313775900003</v>
      </c>
      <c r="H486" t="s">
        <v>8964</v>
      </c>
      <c r="I486" t="s">
        <v>8965</v>
      </c>
    </row>
    <row r="487" spans="1:9" x14ac:dyDescent="0.25">
      <c r="A487" t="s">
        <v>8037</v>
      </c>
      <c r="B487" t="s">
        <v>7351</v>
      </c>
      <c r="C487" t="s">
        <v>8038</v>
      </c>
      <c r="D487">
        <v>1</v>
      </c>
      <c r="E487">
        <v>865</v>
      </c>
      <c r="F487">
        <v>0.76451787915500002</v>
      </c>
      <c r="G487">
        <v>0.766130786073</v>
      </c>
      <c r="H487" t="s">
        <v>7089</v>
      </c>
      <c r="I487" t="s">
        <v>8966</v>
      </c>
    </row>
    <row r="488" spans="1:9" x14ac:dyDescent="0.25">
      <c r="A488" t="s">
        <v>7815</v>
      </c>
      <c r="B488" t="s">
        <v>7351</v>
      </c>
      <c r="C488" t="s">
        <v>7816</v>
      </c>
      <c r="D488">
        <v>1</v>
      </c>
      <c r="E488">
        <v>1226</v>
      </c>
      <c r="F488">
        <v>0.87296244472200002</v>
      </c>
      <c r="G488">
        <v>0.87296244472200002</v>
      </c>
      <c r="H488" t="s">
        <v>7043</v>
      </c>
      <c r="I488" t="s">
        <v>8967</v>
      </c>
    </row>
    <row r="490" spans="1:9" x14ac:dyDescent="0.25">
      <c r="A490" t="s">
        <v>7284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Caption</vt:lpstr>
      <vt:lpstr>Fst</vt:lpstr>
      <vt:lpstr>Regions</vt:lpstr>
      <vt:lpstr>Genes</vt:lpstr>
      <vt:lpstr>Annotation</vt:lpstr>
      <vt:lpstr>Enrichment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</dc:creator>
  <cp:lastModifiedBy>kozakiewicz</cp:lastModifiedBy>
  <dcterms:created xsi:type="dcterms:W3CDTF">2021-02-24T13:30:09Z</dcterms:created>
  <dcterms:modified xsi:type="dcterms:W3CDTF">2023-02-23T13:53:17Z</dcterms:modified>
</cp:coreProperties>
</file>